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50" windowWidth="20115" windowHeight="7995"/>
  </bookViews>
  <sheets>
    <sheet name="Tong hop 1000 DN" sheetId="1" r:id="rId1"/>
    <sheet name="Sheet2" sheetId="2" r:id="rId2"/>
    <sheet name="Sheet3" sheetId="3" r:id="rId3"/>
  </sheets>
  <definedNames>
    <definedName name="_xlnm._FilterDatabase" localSheetId="0" hidden="1">'Tong hop 1000 DN'!$A$8:$P$963</definedName>
    <definedName name="_xlnm.Print_Titles" localSheetId="0">'Tong hop 1000 DN'!$7:$8</definedName>
  </definedNames>
  <calcPr calcId="144525"/>
</workbook>
</file>

<file path=xl/calcChain.xml><?xml version="1.0" encoding="utf-8"?>
<calcChain xmlns="http://schemas.openxmlformats.org/spreadsheetml/2006/main">
  <c r="F6" i="2" l="1"/>
  <c r="F7" i="2"/>
  <c r="F8" i="2"/>
  <c r="F9" i="2"/>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5" i="2"/>
</calcChain>
</file>

<file path=xl/comments1.xml><?xml version="1.0" encoding="utf-8"?>
<comments xmlns="http://schemas.openxmlformats.org/spreadsheetml/2006/main">
  <authors>
    <author>user</author>
  </authors>
  <commentList>
    <comment ref="D697" authorId="0">
      <text>
        <r>
          <rPr>
            <sz val="9"/>
            <color indexed="81"/>
            <rFont val="Tahoma"/>
            <family val="2"/>
          </rPr>
          <t xml:space="preserve">
Thầy Lợi gửi</t>
        </r>
      </text>
    </comment>
  </commentList>
</comments>
</file>

<file path=xl/sharedStrings.xml><?xml version="1.0" encoding="utf-8"?>
<sst xmlns="http://schemas.openxmlformats.org/spreadsheetml/2006/main" count="7397" uniqueCount="3820">
  <si>
    <t>TRƯỜNG CAO ĐẲNG LÝ TỰ TRỌNG</t>
  </si>
  <si>
    <t>THÀNH PHỐ HỒ CHÍ MINH</t>
  </si>
  <si>
    <t>TT QUAN HỆ DOANH NGHIỆP</t>
  </si>
  <si>
    <t>CỘNG HÒA XÃ HỘI CHỦ NGHĨA VIỆT NAM</t>
  </si>
  <si>
    <t>Độc lập - Tự do - Hạnh phúc</t>
  </si>
  <si>
    <t>STT</t>
  </si>
  <si>
    <t>TÊN CÔNG TY</t>
  </si>
  <si>
    <t>ĐỊA CHỈ</t>
  </si>
  <si>
    <t>THÔNG TIN LIÊN LẠC</t>
  </si>
  <si>
    <t>NHU CẦU TUYỂN DỤNG</t>
  </si>
  <si>
    <t>GHI CHÚ</t>
  </si>
  <si>
    <t>DANH SÁCH CÁC DOANH NGHIỆP CÓ QUAN HỆ MẬT THIẾT VỚI TRƯỜNG</t>
  </si>
  <si>
    <t xml:space="preserve">Công ty TNHH Hiệp Tấn Phát </t>
  </si>
  <si>
    <t>Số 139/12 Bạch Đằng, Phường 15, Q.Bình Thạnh, TP. Hồ Chí Minh</t>
  </si>
  <si>
    <t>Mr. Huy - 0962107938</t>
  </si>
  <si>
    <t>Công ty TNHH Thương mại Dịch vụ Tech Garden</t>
  </si>
  <si>
    <t>- Số 1/3Lê Đức Thọ, phường 7, Q. Gò Vấp, TP.HCM
- Xưởng: Số 75 đường số 5, phường 17, Q. Gò Vấp</t>
  </si>
  <si>
    <t>Ông Trần Văn Trinh - 0901344423</t>
  </si>
  <si>
    <t>Công ty Cổ phần Le&amp;Asscociates</t>
  </si>
  <si>
    <t>Tầng 2, số 140 Nguyễn Văn Thủ, phường Dakao, Quận 1, TP.HCM</t>
  </si>
  <si>
    <t>Công ty Cổ phần Đầu tư &amp; Thương mại Đại Phát</t>
  </si>
  <si>
    <t>Tầng 1, số 49L, Phan Đăng Lưu, phường 3, Q. Bình Thạnh, Tp. HCM</t>
  </si>
  <si>
    <t>Ms Mai Tươi - 01663329103; 02838410368</t>
  </si>
  <si>
    <t>Công ty liên doanh nuôi và phát triển khỉ Việt Nam</t>
  </si>
  <si>
    <t>Xã Tam Phước, TP. Biên Hòa, Đồng Nai</t>
  </si>
  <si>
    <t>Anh Điền - 0903730290</t>
  </si>
  <si>
    <t>Công ty TNHH SX TM XNK Minh Khôi</t>
  </si>
  <si>
    <t>235/24 Nam Kỳ Khởi Nghĩa, phường 7, Quận 3, TP. HCM</t>
  </si>
  <si>
    <t>Ms Thu - Phòng HCNS - 0975969693</t>
  </si>
  <si>
    <t>Công ty TNHH Tân Nguyên Khôi</t>
  </si>
  <si>
    <t>38 Tam Bình, phường Hiệp Bình Chánh, Q. Thủ Đức, TP.HCM</t>
  </si>
  <si>
    <t>-02837271200
- 02837271760</t>
  </si>
  <si>
    <t>Công ty Cổ phần Thế giới di động</t>
  </si>
  <si>
    <t>Tầng G1-G1 tòa nhà Etown 3, số 364 Cộng Hòa, phường 13, Q. Tân Bình, Tp.HCM</t>
  </si>
  <si>
    <t>Ông Nguyễn Minh Chinh - 0938894502
Ông Đặng Phúc Thành - 01285163923</t>
  </si>
  <si>
    <t>Công ty Cổ phần Cơ điện lạnh Đại Việt</t>
  </si>
  <si>
    <t>Lô II-6, đường CN13, KCN Tân Bình, phường Tây Thạnh, Q. Tân Phú, TP.HCM</t>
  </si>
  <si>
    <t>Ms Trang - 0932080870/0938395767</t>
  </si>
  <si>
    <t>Công ty TNHH Đầu tư Dịch vụ Thiên Tú FN</t>
  </si>
  <si>
    <t>875 Cách Mạng Tháng 8, Quận 10, TP.HCM</t>
  </si>
  <si>
    <t>Công ty TNHH TM SX Nam Nha</t>
  </si>
  <si>
    <t>185 TX52, Khu phố 4, P. Thạnh Xuân, Quận 12, TP.HCM</t>
  </si>
  <si>
    <t>Tôn Ngọc Nghĩa - 0918787745</t>
  </si>
  <si>
    <t>Công ty Cổ phần Vận tải ASACO Sài Gòn</t>
  </si>
  <si>
    <t>Số 63 Phạm Ngọc Thạch, phường 6, Quận 3, TP.HCM</t>
  </si>
  <si>
    <t>Chị Khanh - 0903923132
Anh Minh - 0908573132</t>
  </si>
  <si>
    <t>Trung tâm Anh ngữ Quốc tế Saigon - ASTON</t>
  </si>
  <si>
    <t>231 Nguyễn Thị Minh Khai, phường Nguyễn Cư Trinh, Quận 1, TP.HCM</t>
  </si>
  <si>
    <t>02866828462 - 39257026</t>
  </si>
  <si>
    <t>Công ty Cổ phần Cơ điện lạnh Minh Huy</t>
  </si>
  <si>
    <t>Số 6 đường S7, phường Tây Thạnh, Q. Tân Phú, TP.HCM</t>
  </si>
  <si>
    <t>Công ty TNHH Nissei Electric Việt Nam</t>
  </si>
  <si>
    <t>Lô 95-96-97-98 KCX Linh Trung I, Q. Thủ Đức, TP.HCM</t>
  </si>
  <si>
    <t>Ms. Hoa - 0909962141</t>
  </si>
  <si>
    <t>Công ty TNHH MTV Thương mại Dịch vụ &amp; Kỹ thuật Quang Trí</t>
  </si>
  <si>
    <t>13/22 Thạnh Mỹ, phường 8, Q. Tân Bình, TP. HCM</t>
  </si>
  <si>
    <t>Anh Luân - 0918639900</t>
  </si>
  <si>
    <t xml:space="preserve">Công ty TNHH TM DV Gia Hân H&amp;H </t>
  </si>
  <si>
    <t>0919979130</t>
  </si>
  <si>
    <t>Công ty Thang máy Schindler Việt Nam</t>
  </si>
  <si>
    <t>Lầu 8, Tòa nhà President Place, 93 đường Nguyễn Du, P. Bến Nghé, Q.1, Tp. Hồ Chí Minh</t>
  </si>
  <si>
    <t>Chau Nguyen -
Phone +84 28 3521 4890 ext. 221 | Mobile +84 909 705 020</t>
  </si>
  <si>
    <t>Công ty TNHH MTV In ấn và Bao bì Rudholm</t>
  </si>
  <si>
    <t>Lô 1, đường CN13, KCN Tân Bình, phường Sơn Kỳ, Q. Tân Phú, TP.HCM</t>
  </si>
  <si>
    <t>Tel: +84 28 3816 4271 – 3816 5779- Ext: 102 | Fax: +84 28 3816 4274
Mobile: +84 (0) 908 925 591</t>
  </si>
  <si>
    <t>Công ty TNHH SX &amp; TM Song Bàng</t>
  </si>
  <si>
    <t>A5/6C Nguyễn Cửu Phú, Tân Kiên, huyện Bình Chánh, TP.HCM</t>
  </si>
  <si>
    <t>02837565089 (104)</t>
  </si>
  <si>
    <t>Công ty TNHH Mega Việt  Phát</t>
  </si>
  <si>
    <t>307 Nguyễn Lương Bằng, phường Tân Phú, Quận 7, TP.HCM</t>
  </si>
  <si>
    <t>0901385065</t>
  </si>
  <si>
    <t>Công ty TNHH Công nghệ Xây dựng Đại phong</t>
  </si>
  <si>
    <t>221/2 Phan Huy Ích, phường 14, Q. Gò Vấp, TP.HCM</t>
  </si>
  <si>
    <t>0903006632; 0947776116; 02838312339</t>
  </si>
  <si>
    <t xml:space="preserve">Công ty Kimberly Clark </t>
  </si>
  <si>
    <t>32 Đại lộ Hữu Nghị, Vsip1, Thuận An, tỉnh Bình Dương</t>
  </si>
  <si>
    <t>Công ty Cổ phần Kỹ nghệ Thực phẩm Việt Nam (VIFON)</t>
  </si>
  <si>
    <t>913 đường Trường Chinh, phường Tây Thạnh, Q. Tân Phú, TP.HCM</t>
  </si>
  <si>
    <t>- 0909039505; 02838153933 (147)</t>
  </si>
  <si>
    <t>Công ty TNHH MTV Cung cấp Tài Năng</t>
  </si>
  <si>
    <t>Lầu 4, Số 171 đường Đinh Bộ Lĩnh, phường 26, Q. Bình Thạnh, TP.HCM</t>
  </si>
  <si>
    <t>Bà Nguyễn Thị Lời - 0963159353; 02871060868</t>
  </si>
  <si>
    <t>Công ty Cổ phần Thuận Hải</t>
  </si>
  <si>
    <t>Tầng 10, Tòa nhà Vinamilk, Số 10 Tân Trào, Phường Tân Phú, Quận 7, Thành phố Hồ Chí Minh</t>
  </si>
  <si>
    <t>Mr. Lộc - 0939346484</t>
  </si>
  <si>
    <t>Công ty TNHH Thực phẩm Cây Lúa Việt</t>
  </si>
  <si>
    <t>89 Trần Mai Linh, phường 12, Q. Tân Bình, TP.HCM</t>
  </si>
  <si>
    <t>Anh Bắc - 0906641009</t>
  </si>
  <si>
    <t>Công ty TNHH Minh Phúc - MP Telecom</t>
  </si>
  <si>
    <t>Số 36-38 A Trần Văn Dư, phường 13, Q. Tân Bình, TP.HCM</t>
  </si>
  <si>
    <t>Công ty Motives Việt Nam</t>
  </si>
  <si>
    <t>Lầu 2, 934 Quang Trung, phường 8, Q. Gò Vấp, TP.HCM</t>
  </si>
  <si>
    <t>First Solar</t>
  </si>
  <si>
    <t>Công ty TNHH TMDV Tân Hiệp Phát</t>
  </si>
  <si>
    <t>219 Đại lộ Bình Dương, phường Vĩnh Phú, thị xã Thuận An, tỉnh Bình Dương</t>
  </si>
  <si>
    <t>Anh Cẩn - Phòng NS
0909888646</t>
  </si>
  <si>
    <t>Công ty TNHH TM DV Lê Dư</t>
  </si>
  <si>
    <t>145/3E Tô Ký, KP5, phường Tân Hiệp Chánh, Quận 12, TP.HCM</t>
  </si>
  <si>
    <t>0909384328</t>
  </si>
  <si>
    <t>Công ty TNHH Thương mai Bích Thiện</t>
  </si>
  <si>
    <t>Số 27 đường số 18, KDC Bình Hưng, xã Bình Hưng, huyện Bình Chánh, TP.HCM</t>
  </si>
  <si>
    <t>Ms. Trân - 090144298</t>
  </si>
  <si>
    <t>Công ty TNHH AIM Higher</t>
  </si>
  <si>
    <t>Số 19 đường Sông Nhuệ, phường 2, Q. Tân Bình, TP.HCM</t>
  </si>
  <si>
    <t>Ms. Thành - 0971049239</t>
  </si>
  <si>
    <t>Công ty Cổ phần Cơ điện lạnh Miền Nam</t>
  </si>
  <si>
    <t>343/23 Nơ Trang Long, phường 13, Q. Bình Thạnh, TP. HCM</t>
  </si>
  <si>
    <t>Mr. Thành -0902499011</t>
  </si>
  <si>
    <t>Công ty TNHH Quảng cáo Hoa Ly</t>
  </si>
  <si>
    <t>82/2/17 Đinh Bộ Lĩnh, phường 26, Q. Bình Thạnh, TP. HCM</t>
  </si>
  <si>
    <t>02838988980</t>
  </si>
  <si>
    <t>Chi nhánh Tây Ninh - Công ty Cổ phần Ô tô Trường Hải</t>
  </si>
  <si>
    <t>Đường Hùng Vương, KP Thanh Bình A, thị trấn Gò Dầu, huyện Gò Dầu, tỉnh Tây Ninh</t>
  </si>
  <si>
    <t>Ông Phan Ngọc Hiệp - 0933806630</t>
  </si>
  <si>
    <t>Công ty TNHH TMDV Xuất Nhập Khẩu Nam Thắng</t>
  </si>
  <si>
    <t>89A Lý Phục Man, phường Bình Thuận, Quận 7, TP.HCM</t>
  </si>
  <si>
    <t>Anh Thắng - 0916139712
Chị Nhi - 0914851452</t>
  </si>
  <si>
    <t>AllGrowLabo</t>
  </si>
  <si>
    <t>Lầu 3, tòa nhà Packsimex, 52 Đông Du, Quận 1, TP.HCM</t>
  </si>
  <si>
    <t>Ms Minh Hảo - 0965176914
Ms Huyền - 0909613665</t>
  </si>
  <si>
    <t>Công ty Cổ phần Viễn thông Miền Nam</t>
  </si>
  <si>
    <t>958/12 Âu Cơ, phường 14, Q. Tân Bình, TP.HCM</t>
  </si>
  <si>
    <t>Công ty Cổ phần Cơ khí Ngân Hàng</t>
  </si>
  <si>
    <t>Số 7 Phạm Văn Hai, phường 1, Q. Tân Bình, TP.HCM</t>
  </si>
  <si>
    <t>Ông Minh - 0903962698
Ông Thiệp - 903803114</t>
  </si>
  <si>
    <t>Công ty Cổ phần Chế biến Thủy Hải sản Liên Thành</t>
  </si>
  <si>
    <t>243 Bến Vân Đồn, phường 5, Quận 4, TP.HCM</t>
  </si>
  <si>
    <t>Bà Trương Huyền Khanh - Phòng Nhân sự Hành chính
- 08.39401659</t>
  </si>
  <si>
    <t>Công ty TNHH Kỹ thuật Công nghệ An Tín</t>
  </si>
  <si>
    <t>85/19A Lê Liễu, phường Tân Quý, Q. Tân Phú, TP.HCM</t>
  </si>
  <si>
    <t>02873063868 - 0913656068</t>
  </si>
  <si>
    <t>Công ty Cổ phần Giấy An Bình</t>
  </si>
  <si>
    <t>27/5A Kha Vạn Cân, phường An Bình, Thị xã Dĩ An, tỉnh Bình Dương</t>
  </si>
  <si>
    <t>0903612367 - 0988089092</t>
  </si>
  <si>
    <t>Công ty TNHH TM&amp;DV Cơ điện lạnh Tân Phương Tây</t>
  </si>
  <si>
    <t>199 Lãnh Binh Thăng, phường 12, Quận 11, TP.HCM</t>
  </si>
  <si>
    <t>Công ty Cổ phần Mạng viễn thông Việt Cáp</t>
  </si>
  <si>
    <t>352/6 Lê Văn Qưới, phường Bình Hưng Hòa A, Q. Bình Tân, TP.HCM</t>
  </si>
  <si>
    <t>0931317969; 0938770969; 0938387662</t>
  </si>
  <si>
    <t>Công ty Cổ phần Đầu tư Sản xuất Lê Trần</t>
  </si>
  <si>
    <t>25 Trần Bình Trọng, phường 1, Quận 5, TP.HCM</t>
  </si>
  <si>
    <t>Anh Trung - 0918460044</t>
  </si>
  <si>
    <t xml:space="preserve">Công ty Cổ phần Thép Nam Kim </t>
  </si>
  <si>
    <t>Lô B2.2 - B2.3 Đường D3, KCN Đồng An, phường Hòa Phú, TP. Thủ Dầu 1, Bình Dương</t>
  </si>
  <si>
    <t>Ông Hồ Đông Thức - 0965500594</t>
  </si>
  <si>
    <t>Công ty Cổ phần Giải pháp Công nghệ Môi trường Nhất Tinh</t>
  </si>
  <si>
    <t>Lầu 5, tòa nhà Kicotrans, 44 - 46-48 Bạch Đằng, phường 2, Q. Tân Bình, TP.HCM</t>
  </si>
  <si>
    <t>Mrs Phượng - Phòng Hành chính nhân sự - 02835474656</t>
  </si>
  <si>
    <t>Công ty TNHH Đầu tư Công nghệ Âm Thanh Triệu Gia</t>
  </si>
  <si>
    <t>123-125 đường Sonh Hành, phường 10, Quận 6, TP.HCM</t>
  </si>
  <si>
    <t>Chị Thảo - 0837552433</t>
  </si>
  <si>
    <t>Stylish Media</t>
  </si>
  <si>
    <t>http://www.facebook.com/stylishmediacompany/</t>
  </si>
  <si>
    <t>Công ty TNHH Thương maị và Thiết bị Thang máy Nhật Asia</t>
  </si>
  <si>
    <t>Số 87 đường số 22, phường Bình Hưng Hòa, Q. Bình Tân, TP.HCM</t>
  </si>
  <si>
    <t>Mr. Ân - 0937673586</t>
  </si>
  <si>
    <t>Công ty TNHH Thiết kế Wesite Sen Vàng</t>
  </si>
  <si>
    <t>Lô M, Tầng 13.20, CC Bàu Cát 2, Ni Sư Huỳnh Liên, phường 10, Q. Tân Bình, TP.HCM</t>
  </si>
  <si>
    <t>0866822561</t>
  </si>
  <si>
    <t>Công ty Cổ phần Công nghẹ và Phát triển Thẻ Thông Minh</t>
  </si>
  <si>
    <t>11/10 Trương Công Định, phường 14, Q. Tân Bình</t>
  </si>
  <si>
    <t>02839493485</t>
  </si>
  <si>
    <t>Công ty TNHH Thang máy Nhật ASIA</t>
  </si>
  <si>
    <t>0913338116/66768330</t>
  </si>
  <si>
    <t>Công ty Cổ phần Giải pháp Công Nghệ Cao HTG</t>
  </si>
  <si>
    <t>25/6/5 Lê Sát, Phường Tân Quý, Quận Tân Phú, Thành phố Hồ Chí Minh</t>
  </si>
  <si>
    <t xml:space="preserve">Công ty Cổ phần Văn Hóa Việt </t>
  </si>
  <si>
    <t>216/40 đường số 5, phường Bình Hưng Hòa, Q. Bình Tân, TP.HCM</t>
  </si>
  <si>
    <t>Phương Thanh - 0986818351</t>
  </si>
  <si>
    <t>Công ty Cổ phần Đầu tư Xây dựng Không Gian Đẹp</t>
  </si>
  <si>
    <t>148 Thành Thái, phường 12, Quận 10, TP.HCM</t>
  </si>
  <si>
    <t>Công ty TNHH TM DV Sài Gòn Nam Phát</t>
  </si>
  <si>
    <t>Số 334 Thoại Ngọc Hầu, phường Phú Thạnh, Q. Tân Phú, TP.HCM</t>
  </si>
  <si>
    <t>Ms. Đào - 02862962776</t>
  </si>
  <si>
    <t>Công ty Cổ phần TM-SX-DV Ngữ Á Châu</t>
  </si>
  <si>
    <t>190 Độc lập, phường Tân Thành, Q. Tân Phú, TP.HCM</t>
  </si>
  <si>
    <t>Phòng Hành chính - Nhân sự - 19009469</t>
  </si>
  <si>
    <t>Công ty Cổ phần Tập đoàn Trung Thủy</t>
  </si>
  <si>
    <t>22 Lê Thánh Tôn, phường Bến Nghé, Quận 1, TP.HCM</t>
  </si>
  <si>
    <t>Nguyễn Kim</t>
  </si>
  <si>
    <t>504 Nguyễn Tất Thành, phường 18, Quận 4, TP.HCM</t>
  </si>
  <si>
    <t>Phòng Nhân sự</t>
  </si>
  <si>
    <t xml:space="preserve">Công ty Giày Triệu Phong </t>
  </si>
  <si>
    <t>Lô II.11, Đường CN8, KCN Tân Bình, Q. Tân Phú, TP.HCM</t>
  </si>
  <si>
    <t>Chị Hoài - 0919914356</t>
  </si>
  <si>
    <t>Công ty Cổ phần Thương mại Xây dựng Công nghiệp Đức Long</t>
  </si>
  <si>
    <t>Lô C3-1, CCN Nhị Xuân, xã Xuân Thới Sơn, huyện Hóc Môn, TP.HCM</t>
  </si>
  <si>
    <t>Bà Đinh Thị Minh Phương - 02835950599 (103)-0903309356</t>
  </si>
  <si>
    <t>Trung tâm Tiệc cưới và Hội nghị Glorious</t>
  </si>
  <si>
    <t>546-548 Cách Mạng Tháng 8, phường 11, Quận 3, TP.HCM</t>
  </si>
  <si>
    <t>02839930418 - 0938937916</t>
  </si>
  <si>
    <t>Công ty Cổ phần Bất động sản Vạn Phát</t>
  </si>
  <si>
    <t>44 Xuân Diệu, phường 4, Q. Tân Bình, TP.HCM</t>
  </si>
  <si>
    <t>0973052927 - 0938913437</t>
  </si>
  <si>
    <t>Công ty Cổ phần Đầu tư Xây dựng - Thương mại - Dịch vụ Đại Phát</t>
  </si>
  <si>
    <t>102 Cộng Hòa, phường 4, Q. Tân Bình, Tp. HCM</t>
  </si>
  <si>
    <t>Ông Nguyễn Minh Trí - Giám đốc kinh doanh
0906601466</t>
  </si>
  <si>
    <t>Công ty TNHH XD &amp; XNK Gia Hưng</t>
  </si>
  <si>
    <t>41-43 Trần Cao Vân, phường 6, Quận 3, TP.HCM</t>
  </si>
  <si>
    <t>02854456662</t>
  </si>
  <si>
    <t>Công ty Thực phẩm Cây Lúa Việt</t>
  </si>
  <si>
    <t>0906 641 009</t>
  </si>
  <si>
    <t>Công ty TNHH Asia Garment Manufacturer VN (EAV)</t>
  </si>
  <si>
    <t>Lô 102/6-1, đường 2, KCN Amata, P. Long Bình, Biên Hòa, Đồng Nai</t>
  </si>
  <si>
    <t>Anh Kiên - Phòng Nhân sự
02513993923</t>
  </si>
  <si>
    <t>CÔNG TY TNHH NISSEI ELECTRIC VIET NAM</t>
  </si>
  <si>
    <t>Lô 95-96-97-98 KCX Linh Trung I, Q. Thủ Đức, TP. HCM</t>
  </si>
  <si>
    <t>Ms Hoa - Phòng Nhân sự 
0909962141</t>
  </si>
  <si>
    <t>Công ty TNHH Phát triển Dịch vụ ANZ</t>
  </si>
  <si>
    <t>163 Nguyễn Văn Trỗi, phường 11, Q. Phú Nhuận, TP.HCM</t>
  </si>
  <si>
    <t>Mr. Kiệt - Quản lý kỹ thuật
0963246537</t>
  </si>
  <si>
    <t>Công ty Cổ phần Nhà máy Thiết bị Y học và Vật liệu sinh học</t>
  </si>
  <si>
    <t>Lô I-4b-2.1, đường N3, P. Long Thạnh Mỹ, khu Công nghệ cao, Quận 9, Tp. HCM</t>
  </si>
  <si>
    <t>Ms. Thúy Vi - Phòng HC-NS
02873012868</t>
  </si>
  <si>
    <t>Công ty TNHH TM-DV Hưng Phát</t>
  </si>
  <si>
    <t>57 Cộng Hòa – Phường 4 – Quận Tân Bình – TP HCM</t>
  </si>
  <si>
    <t>Phòng Nhân sự 
(84 28) 38111 275</t>
  </si>
  <si>
    <t>Công ty TNHH Vina Com</t>
  </si>
  <si>
    <t>121/25 Hồng Hà, phường 2, quận Tân Bình, TP.HCM</t>
  </si>
  <si>
    <t>Ms. Phú - Phòng Nhân sự
0917399279/0888707799</t>
  </si>
  <si>
    <t>Công ty Cổ phần Đầu tư Sài Gòn VRG</t>
  </si>
  <si>
    <t>106 Nguyễn Văn Trỗi, phường 8, quận Phú Nhuận, TP.HCM</t>
  </si>
  <si>
    <t>Ms Quyên - 02838479375</t>
  </si>
  <si>
    <t>Công ty Cổ phần Xây dựng V-Home</t>
  </si>
  <si>
    <t>40 đường C27 khu K300, phường 12, quận Tân Bình, Tp.HCM</t>
  </si>
  <si>
    <t>02838113385</t>
  </si>
  <si>
    <t>Công ty TNHH MTV Thời trang Myone</t>
  </si>
  <si>
    <t>72-74 đường D13, phường Tây Thạnh, quận Tân Phú, TP.HCM</t>
  </si>
  <si>
    <t>Bà Nhâm Ngọc Hoa - NV HC-NS
0937326460</t>
  </si>
  <si>
    <t>Công ty TNHH Duy Nhất</t>
  </si>
  <si>
    <t>Nhà 6A, Công viên phần mềm Quang Trung, Quận 12, TP.HCM</t>
  </si>
  <si>
    <t>tuyendung@uniqglobal.com</t>
  </si>
  <si>
    <t>Công ty Cổ phần Việt Nam Food (VNF)</t>
  </si>
  <si>
    <t>KCN Hòa Trung, xã Lương Thế Trân, huyện Cái Nước, tỉnh Cà Mau</t>
  </si>
  <si>
    <t>Bà Đặng Thị Hương Giang - NVHCNS
0842839112183</t>
  </si>
  <si>
    <t>Công ty TNHH Tân Hiệp Phát</t>
  </si>
  <si>
    <t>Đông Phương Group</t>
  </si>
  <si>
    <t>198 Hoàng Văn Thụ, phường 9, Q. Phú Nhuận, TP. HCM</t>
  </si>
  <si>
    <t>Anh Việt - Phòng HS-NS
0934712518</t>
  </si>
  <si>
    <t>Công ty Cổ phần Thang máy Thuận An</t>
  </si>
  <si>
    <t>221/1/1 Bình Thành, KP4, phường Bình Hưng Hòa B, Q. Bình Tân, TP. HCM</t>
  </si>
  <si>
    <t>Ms Trân - Phòng HC-NS
0931152266</t>
  </si>
  <si>
    <t>Công ty Cổ phần Truyền thông Sơn Ca</t>
  </si>
  <si>
    <t>15 Mai Thị Lựu, Quận 1, TP.HCM</t>
  </si>
  <si>
    <t>0839107612</t>
  </si>
  <si>
    <t>Công ty Nhựa Duy Tân</t>
  </si>
  <si>
    <t>298 Hồ Học Lãm, phường An Lạc, Q. Bình Tân, TP. HCM</t>
  </si>
  <si>
    <t>Anh Ngọc - Phòng Tuyển dụng
0932073000</t>
  </si>
  <si>
    <t>Công ty Cổ phần Đầu tư &amp; Đào tạo Hiền Tài</t>
  </si>
  <si>
    <t>38 Nguyễn Lâm, phường 6, Quận 10, TP.HCM</t>
  </si>
  <si>
    <t>Mr. Đạt - 028 627 38 616</t>
  </si>
  <si>
    <t>Công ty Cổ phần Kỹ thuật và Thương mại Nam Việt</t>
  </si>
  <si>
    <t>846 đường Trường Sa, phường 14, Quận 3, TP.HCM</t>
  </si>
  <si>
    <t>Ms. Bích Liên - 39319167/68</t>
  </si>
  <si>
    <t>Công ty TNHH SX -TM Tân Thành Hiệp</t>
  </si>
  <si>
    <t>1717/1 Tỉnh lộ 10, phường Tân Tạo A, Q. Bình Tân, TP.HCM</t>
  </si>
  <si>
    <t>Ms Mỹ - 0949492363</t>
  </si>
  <si>
    <t>546 - 548 Cách Mạng Tháng 8, phường 11, Quận 3, TP. HCM</t>
  </si>
  <si>
    <t>02839930418 - 0938397916</t>
  </si>
  <si>
    <t>Công ty TNHH Innovative Design &amp; Manufacturing</t>
  </si>
  <si>
    <t>AA9 Thất Sơn, phường 15, Quận 10, TP.HCM</t>
  </si>
  <si>
    <t>02839770429</t>
  </si>
  <si>
    <t xml:space="preserve">Chi nhánh Tây Ninh Công ty Cổ Phần Ô Tô Trường Hải </t>
  </si>
  <si>
    <t>Đường Hùng Vương, khu phố Thanh Bình A, Thị trấn Gò Dầu, huyện Gò Dầu, tỉnh Tây Ninh</t>
  </si>
  <si>
    <t>Công ty TNHH Đầu tư Công nghệ Âm thanh Triệu Gia</t>
  </si>
  <si>
    <t>Số 123-125 Song Hành, phường 10, Quận 6, TP.HCM</t>
  </si>
  <si>
    <t>Anh Khoa - 028 7552433; 01218190775</t>
  </si>
  <si>
    <t>Công ty TNHH TM DV KT Điện Trường Thịnh Phát</t>
  </si>
  <si>
    <t>Gần ngã tư Trung Chánh - Hóc Môn</t>
  </si>
  <si>
    <t>Chị Hiền - 028 3718 6661; 0915 094 487</t>
  </si>
  <si>
    <t>Công ty Cổ phần Định vị số</t>
  </si>
  <si>
    <t>Số 5 - 7 Hoàng Việt, phường 4, Q. Tân Bình, TP.HCM</t>
  </si>
  <si>
    <t>Ms Thư - 028 62807088</t>
  </si>
  <si>
    <t>Công ty TNHH Mercedes - Benz Việt Nam (MBV)</t>
  </si>
  <si>
    <t>Số 693 đường Quang Trung, Q. Gò Vấp, TP.HCM</t>
  </si>
  <si>
    <t>Email: recruitment_MBV@daimler.com</t>
  </si>
  <si>
    <t>Công ty Cổ phần Bellsystem24-Hoa Sao</t>
  </si>
  <si>
    <t>18 Phổ Quang, phường 2, Q. Tân Bình, TP.HCM</t>
  </si>
  <si>
    <t>0286 2969 186 - 0965 812 197</t>
  </si>
  <si>
    <t>Công ty Cổ phần Kỹ nghệ Lạnh Searefico</t>
  </si>
  <si>
    <t>hr@searefico.com</t>
  </si>
  <si>
    <t>Số 36 - 38 A Trần Văn Dư, phường 13, Q. Tân Bình, TP.HCM</t>
  </si>
  <si>
    <t>028 7300 7400 - 0914 081 016</t>
  </si>
  <si>
    <t>Công ty Cổ phần Sản xuất Thương mại Lý Bảo Minh</t>
  </si>
  <si>
    <t>B19/405M đường Trần Đại Nghĩa, xã Tân nhật, huyện Bình Chánh, TP.HCM</t>
  </si>
  <si>
    <t>MS. Uyên - 0918 189 528</t>
  </si>
  <si>
    <t>Công ty TNHH Thiết bị điện Công nghiệp Minh Tấn</t>
  </si>
  <si>
    <t>879/2 Hương lộ 2, KP8, P. Bình Trị Đông A, Q. Bình Tân, TP.HCM</t>
  </si>
  <si>
    <t>028 6253 9186 - 0939 59 63 38</t>
  </si>
  <si>
    <t>Công ty TNHH MTV Thép Đăng Khoa</t>
  </si>
  <si>
    <t>368/82 Ấp 1, đường Đặng Thúc Vịnh, xã Đông Thạnh, huyện Hóc Môn, TP.HCM</t>
  </si>
  <si>
    <t>Anh Khánh - 0903693737</t>
  </si>
  <si>
    <t>Công ty TNHH TM DV KT Thiên Hải</t>
  </si>
  <si>
    <t>38 đường số 8, phường Bình Hưng Hòa A, Q. Bình Tân, TP.HCM</t>
  </si>
  <si>
    <t>Mr Hải
0909 837 737</t>
  </si>
  <si>
    <t>Công ty TNHH SX TM DV Cơ khí Hoàng Kiên</t>
  </si>
  <si>
    <t>F2/1/1E Quách Điêu, Vĩnh Lộc A, huyện Bình Chánh, TP.HCM</t>
  </si>
  <si>
    <t>Chị Hiền - 0932703840</t>
  </si>
  <si>
    <t>Công ty TNHH SX ĐTTM DV Đại Trường Thịnh</t>
  </si>
  <si>
    <t>364/69/33 Thoại Ngọc Hầu, phường Phú Thạnh, Q. Tân Phú, TP.HCM</t>
  </si>
  <si>
    <t>Đặng Long Phụng - 0937653467</t>
  </si>
  <si>
    <t>Công ty TNHH MTV DV Viễn Thông Phương Nam</t>
  </si>
  <si>
    <t>130 đường 40, KDC Tân Quy Đông, phường Tân Phong, Quận 7, TP.HCM</t>
  </si>
  <si>
    <t>02873002222</t>
  </si>
  <si>
    <t>Chi nhánh An Lạc - Công ty Cổ phần Ô tô Trường Hải</t>
  </si>
  <si>
    <t>36C11 Quốc lộ 1A, xã Tân Kiên, huyện Bình Chánh, TP.HCM</t>
  </si>
  <si>
    <t>Mr. Tuấn - 0938909270</t>
  </si>
  <si>
    <t>Tập đoàn Đông Phương</t>
  </si>
  <si>
    <t>198 Hoàng Văn Thụ, phường 9, Q. Phú Nhuận, TP.HCM</t>
  </si>
  <si>
    <t>Mr. Việt - 0934712518</t>
  </si>
  <si>
    <t>Công ty TNHH Thương maị Dịch vụ HSV</t>
  </si>
  <si>
    <t>216 đường số 9, phường 9, Q. Gò Vấp, TP.HCM</t>
  </si>
  <si>
    <t>0906891878</t>
  </si>
  <si>
    <t>Bánh bao Hawai</t>
  </si>
  <si>
    <t>86 Lê Bình, phường 4, Q. Tân Bình, TP.HCM</t>
  </si>
  <si>
    <t>Chị Hiền - 0909402949</t>
  </si>
  <si>
    <t>Công ty TNHH Đại An Vinh</t>
  </si>
  <si>
    <t>Số 687/3 Lạc Long Quân, Phường 10, Quận Tân Bình, Thành phố Hồ Chí Minh</t>
  </si>
  <si>
    <t>Ms.Hoàn - 0909486708</t>
  </si>
  <si>
    <t>Công ty Cổ phần Công nghệ OPTI - WELL</t>
  </si>
  <si>
    <t>Lô A2.3, đường Đ5, Khu công nghiệp Đồng An 2, Phường Hoà Phú, Thành phố Thủ Dầu Một, Tỉnh Bình Dương</t>
  </si>
  <si>
    <t>Công ty TNHH MTV Truyền thông Văn Hoa Việt</t>
  </si>
  <si>
    <t>Số 60/5D, đường Nguyễn Văn Quá, KP4, phường Đông Hưng Thuận, Quận 12, TP.HCM</t>
  </si>
  <si>
    <t>Anh Hùng - 0938913808 - 02862590229</t>
  </si>
  <si>
    <t xml:space="preserve">CNC - Ngân Sơn </t>
  </si>
  <si>
    <t>14/18 đường Cây Cám, phường Bình Hưng Hòa B, Q. Bình Tân, TP.HCM</t>
  </si>
  <si>
    <t>0903842227</t>
  </si>
  <si>
    <t>Trung tâm Hội nghị tiệc cưới Diamond Place</t>
  </si>
  <si>
    <t>Số 15A Hồ Văn Huê, phường 9, Q. Phú Nhuận, TP.HCM</t>
  </si>
  <si>
    <t>Hoàng Thị Nguyệt - 0838455169 (114) - 0988853408</t>
  </si>
  <si>
    <t>Công ty Cổ phần Sợi Thế Kỷ</t>
  </si>
  <si>
    <t>Lô B1-1 KCN Tây Bắc Củ Chi, huyện Củ Chi, TP.HCM</t>
  </si>
  <si>
    <t>Mr. Vũ - Phòng tuyển dụng - 01667852569 - 0899493054</t>
  </si>
  <si>
    <t>Công ty TNHH Mitsuba Việt Nam</t>
  </si>
  <si>
    <t>Lô 227, KCN Amata, phường Long Bình, Biên Hòa, Đồng Nai</t>
  </si>
  <si>
    <t>Ms. Hà - Phòng HC-NS - 02518877068/8877067</t>
  </si>
  <si>
    <t>Công ty TNHH Dịch vụ và Kỹ thuật Mecta</t>
  </si>
  <si>
    <t xml:space="preserve"> B6 Đường D2, Tổ 14, Khu Phố 6, Phường Trường Thọ, Quận Thủ Đức, Tp Hồ Chí Minh</t>
  </si>
  <si>
    <t>duongmecta@gmail.com</t>
  </si>
  <si>
    <t>Công ty Cổ phần Thang máy Hoàng Triều</t>
  </si>
  <si>
    <t>392A-392B mã Lò, phường Bình Hưng Hòa A, Q. Bình Tân, TP.HCM</t>
  </si>
  <si>
    <t>Mrs Uyên - 02854002242 - 0919400776</t>
  </si>
  <si>
    <t>Nhà hàng Tiệc cưới MD Star</t>
  </si>
  <si>
    <t>76 Lưu Chí Hiếu, phường Tây Thạnh, Q. Tân Phú, TP.HCM</t>
  </si>
  <si>
    <t>Bà Nguyễn Thúy An - 02866573658 - 0907110689</t>
  </si>
  <si>
    <t>Công ty Cổ phần Nikken Việt Nam</t>
  </si>
  <si>
    <t>Lô BF.01-10 đường Tân Thuận, KCN Tân Thuận, phường Tân Thuận Đông, Quận 7, TP.HCM</t>
  </si>
  <si>
    <t>Ms.Thanh - 0916721948 - 02862739900</t>
  </si>
  <si>
    <t xml:space="preserve">Công ty Cổ phần Vàng Bạc Đá Quý SJC Chợ Lớn </t>
  </si>
  <si>
    <t>4-6 An Dương Vương, Phường 09, Quận 5, Thành phố Hồ Chí Minh</t>
  </si>
  <si>
    <t>Mr. Khánh - 02838320368</t>
  </si>
  <si>
    <t xml:space="preserve">Công ty Cổ phần Phong thủy Mixi </t>
  </si>
  <si>
    <t>138 Nơ Trang Long, Phường 14, Q. Bình Thành, TP.HCM</t>
  </si>
  <si>
    <t>Ms. Nhi - Phòng HCNS - 01693351548 - 02835101888</t>
  </si>
  <si>
    <t>Công ty TNHH Hi Fashion Vina</t>
  </si>
  <si>
    <t>Đường số 6, KCN Tân Phú, Thị trấn Tân Phú, huyện Tân Phú, tỉnh Đồng Nai</t>
  </si>
  <si>
    <t>Ms. My - 0907832062
Ms. Hương - 01657963330</t>
  </si>
  <si>
    <t xml:space="preserve">East West Manufacturing </t>
  </si>
  <si>
    <t>Lầu 3, 167 - 169 Điện Biên Phủ, phường Đa Kao, Quận 1, TP.HCM</t>
  </si>
  <si>
    <t>Mr. Nguyên</t>
  </si>
  <si>
    <t>Công ty TNHH TM - SX Cơ Danh</t>
  </si>
  <si>
    <t>D2/10A Qui Đức, Bình Chánh, TP.HCM</t>
  </si>
  <si>
    <t>0938331475</t>
  </si>
  <si>
    <t>Công ty Chopp</t>
  </si>
  <si>
    <t>https://about.chopp.vn/apply/chopper</t>
  </si>
  <si>
    <t>Trần Khuê - 0903560438</t>
  </si>
  <si>
    <t>Asia Garment Manufacturer VN (Esquel Đồng Nai)</t>
  </si>
  <si>
    <t>Đường số 2, KCN Amata, Biên Hòa, Đồng Nai</t>
  </si>
  <si>
    <t>02513993923</t>
  </si>
  <si>
    <t>Công ty TNHH Nam Vinh Phát</t>
  </si>
  <si>
    <t>704/46 KP 4,Hương Lộ 2, P. Bình Trị Đông A, Q. Bình Tân,Tp. Hồ Chí Minh</t>
  </si>
  <si>
    <t>Bộ phận nhân sự - 0906911718</t>
  </si>
  <si>
    <t>Chi nhánh Công ty TNHH MTV Phát triển Công nghệ in Công Xảo</t>
  </si>
  <si>
    <t>30A đường số 2, phường Tân Thành, Q. Tân Phú, TP.HCM</t>
  </si>
  <si>
    <t>Ms. Phượng - 0902626970</t>
  </si>
  <si>
    <t>Bánh Lá Kinh Ba</t>
  </si>
  <si>
    <t>213/120 Khuông Việt, phường Phú Trung, Q. Tân Phú, TP.HCM</t>
  </si>
  <si>
    <t>Chị Trinh - 0903066603</t>
  </si>
  <si>
    <t>Công ty KFC Việt Nam</t>
  </si>
  <si>
    <t>Tầng 12, tòa nhà Bluesky, số 01 Bạch Đằng, phường 2, Q. Tân Bình, TP.HCM</t>
  </si>
  <si>
    <t>02838489828</t>
  </si>
  <si>
    <t>Công ty TNHH Tiến Bộ Sài Gòn</t>
  </si>
  <si>
    <t>Số 21 Lê Trung Nghĩa, phường 12, Q. Tân Bình, TP.HCM</t>
  </si>
  <si>
    <t>Ms. Ngọc Xuyến - 02866854797</t>
  </si>
  <si>
    <t xml:space="preserve">Công ty TNHH Dịch vụ và Kỹ thuật Lâm Điền Phát </t>
  </si>
  <si>
    <t>Số 55B8 đường Cây keo, phường Tam Phú, Q. Thủ Đức, TP.HCM</t>
  </si>
  <si>
    <t>Mr. Mười - 0944090308
Ms. Tâm - 0902580710</t>
  </si>
  <si>
    <t>Công ty Cổ phần Dịch vụ Quản lý Toàn Tâm</t>
  </si>
  <si>
    <t>968 đường 3/2, phường 15, Quận 11, TP.HCM</t>
  </si>
  <si>
    <t>Ms. Mai - 01673709198</t>
  </si>
  <si>
    <t>Công ty TNHH Sơn Nero</t>
  </si>
  <si>
    <t>165 Phan Anh, phường Bình Trị Đông, Q. Bình Tân, TP.HCM</t>
  </si>
  <si>
    <t>Phòng HCNS - 02862659161; 02839613995 (116/102); 0985059529</t>
  </si>
  <si>
    <t>Công ty TNHH USG Boral Việt Nam</t>
  </si>
  <si>
    <t>Tầng 18, 35 Nguyễn Huệ, phường Bến Nghé, Quận 1, TP.HCM</t>
  </si>
  <si>
    <t>Mr.Trung - 0988661009</t>
  </si>
  <si>
    <t>Công ty TNHH TM DV Kỹ thuật TTV Tech</t>
  </si>
  <si>
    <t>Lô B1-1, KCN Tân Kim mở rộng, ấp Tân Phước, xã Tân Kim, huyện Cần Giuộc, tỉnh Long An</t>
  </si>
  <si>
    <t>Ông Phạm Phú Thứ - 01696448805</t>
  </si>
  <si>
    <t xml:space="preserve">Công ty TNHH Âu Cơ </t>
  </si>
  <si>
    <t>916/5 Hương Lộ 2, phường Bình Trị Đông A, Q. Bình Tân, TP.HCM</t>
  </si>
  <si>
    <t>0964616664</t>
  </si>
  <si>
    <t>Công ty TNHH Năm Dũng</t>
  </si>
  <si>
    <t>35 Hồ Học Lãm, phường 16, Quận 8, TP.HCM</t>
  </si>
  <si>
    <t>01662345467</t>
  </si>
  <si>
    <t>Công ty TNHH Sản xuất và Thương mại Tân Hiệp Phương</t>
  </si>
  <si>
    <t>51-53 đường số 8, KP5, phường Hiệp Bình Chánh, Q. Thủ Đức, TP.HCM</t>
  </si>
  <si>
    <t>02837267241</t>
  </si>
  <si>
    <t>Công ty Cổ phần Công nghệ và Dịch vụ Môi trường Eco</t>
  </si>
  <si>
    <t>92 Nguyễn Văn Trỗi, Lầu 7, phường 8, Q. Phú Nhuận, TP.HCM</t>
  </si>
  <si>
    <t>Ms. Mai Hương - 38114288; 38114287; 0906317139</t>
  </si>
  <si>
    <t>Công ty Cổ phần TM DV SX Tài Hưng Thịnh</t>
  </si>
  <si>
    <t>287 Lê Sao, phường Phú Thạnh, Q. Tân Phú, TP.HCM</t>
  </si>
  <si>
    <t>Mrs. Khuyên - 02838610336</t>
  </si>
  <si>
    <t>Công ty Cổ phần DMSPRO</t>
  </si>
  <si>
    <t>Tầng 14, Tòa nhà Bluesky, Số 01 Bạch Đằng, Phường 2, Quận Tân Bình, TP.HCM</t>
  </si>
  <si>
    <t>Ms Bảo Linh - 0902291979</t>
  </si>
  <si>
    <t>Công ty TNHH YNG Career</t>
  </si>
  <si>
    <t>Tầng 9, Tòa nhà Vietcomreal, Số 68 Nguyễn Huệ, P. Bến Nghé, Q. 1,Tp. Hồ Chí Minh</t>
  </si>
  <si>
    <t>02835149263</t>
  </si>
  <si>
    <t>Công ty Dịch Tiện ích Quốc tế OCS Việt Nam</t>
  </si>
  <si>
    <t xml:space="preserve">Chưng cư Cửu Long, 351/31 Nơ Trang Long, phường 13, Q. Bình Thạnh, TP.HCM </t>
  </si>
  <si>
    <t xml:space="preserve"> 0906756269</t>
  </si>
  <si>
    <t>Công ty TNHH Kỹ thuật Điện Vạn Việt</t>
  </si>
  <si>
    <t>725/10 Trường Chinh, phường Tây Thạnh, Q. Tân Phú, TP.HCM</t>
  </si>
  <si>
    <t>Ms Hảo - 02838127276; 01232044877</t>
  </si>
  <si>
    <t>Công ty Cổ phần Thương mại - Dịch vụ Đất Mới (ALC)</t>
  </si>
  <si>
    <t>Lô B2, Đường C2, KCN Cát Lái, cụm 2, phường Thạnh Mỹ Lợi, Quận 2, TP.HCM</t>
  </si>
  <si>
    <t>Ms. Thu - 0932699089</t>
  </si>
  <si>
    <t>First Solar Việt Nam</t>
  </si>
  <si>
    <t>Lô A1 và A2, Đường 10, Khu Công Nghiệp Đông Nam, Xã Bình Mỹ, Huyện Củ Chi, TP. HCM</t>
  </si>
  <si>
    <t>Thợ tiện - Thợ phay - Thợ hàn</t>
  </si>
  <si>
    <t>Nhân viên Kỹ thuật</t>
  </si>
  <si>
    <t>Nhân viên Vận hành máy</t>
  </si>
  <si>
    <t>- Nhân viên Kỹ thuật; lắp đặt
- Nhân viên Kinh doanh</t>
  </si>
  <si>
    <t>Nhân viên Kỹ thuật Điện</t>
  </si>
  <si>
    <t>Kỹ sư Cơ khí</t>
  </si>
  <si>
    <t>Nhân viên Kỹ thuật cơ khí</t>
  </si>
  <si>
    <t>-Kế toán nội bộ
- Kế toán nghiệp vụ
- Lắp đặt điện máy</t>
  </si>
  <si>
    <t>- Nhân viên Cơ khí
- Kỹ thuật viên Điện tử; Điện lạnh
- Nhân viên Kế toán</t>
  </si>
  <si>
    <t>Nhân viên tuyển dụng
Nhân viên Tư vấn tín dụng qua điện thoại</t>
  </si>
  <si>
    <t>Nhân viên gia công Cơ khí</t>
  </si>
  <si>
    <t>Kỹ thuật Điện lạnh</t>
  </si>
  <si>
    <t>Nhân viên Bảo trì Trường học</t>
  </si>
  <si>
    <t>Thợ Cơ khí</t>
  </si>
  <si>
    <t>Nhân viên phòng Kỹ thuật</t>
  </si>
  <si>
    <t>Nhân viên chăm sóc KH làm việc cho tập đoàn FPT</t>
  </si>
  <si>
    <t>Nhân viên lắp đặt/Bảo trì thang máy/ Thang cuốn</t>
  </si>
  <si>
    <t xml:space="preserve">Nhân viên Kỹ thuật </t>
  </si>
  <si>
    <t>- Nhân viên vận hành máy
- Nhân viên lắp đặt
- Nhân viên Bảo trì</t>
  </si>
  <si>
    <t>Kỹ thuật viên Vận hành máy</t>
  </si>
  <si>
    <t>Công nhân Vận hành dây chuyền sản xuất</t>
  </si>
  <si>
    <t>Nhân viên bán thời gian; Toàn thời gian</t>
  </si>
  <si>
    <t>- Nhân viên Chăm sóc khách hàng
- Nhân viên Tele-Check/Telesale/Telemarketing</t>
  </si>
  <si>
    <t>- NV Kinh doanh BP in
- NV May mẫu
- NV Hoàn thiện mẫu
- NV Thiết kế rập
- NV Sơ đồ
- NV Tuân thủ trách nhiệm XH</t>
  </si>
  <si>
    <t>- Maneger, Manufacturing Engineering</t>
  </si>
  <si>
    <t>Nhân viên Vận hành và Bảo trì máy</t>
  </si>
  <si>
    <t>- Chuyên viên Quản lý và Phát triển thị trường
- Chuyên viên Tư vấn Khách hàng
- Chuyên viên Marketing online</t>
  </si>
  <si>
    <t xml:space="preserve">- Nhân viên Kỹ thuật Điện </t>
  </si>
  <si>
    <t>- Nhân viên Sale &amp; Marketing</t>
  </si>
  <si>
    <t xml:space="preserve">- Nhân viên lắp đặt và Sửa chữa </t>
  </si>
  <si>
    <t>Job description</t>
  </si>
  <si>
    <t>Nhân viên tư vấn Bán hàng tải Bus</t>
  </si>
  <si>
    <t>Lập trình Front-end</t>
  </si>
  <si>
    <t>- Nhân viên Kinh doanh
- Nhân viên Kỹ thuật</t>
  </si>
  <si>
    <t>Nhân viên Bảo trì máy móc thiết bị, nhà xưởng</t>
  </si>
  <si>
    <t>Nhân viên Vận hành máy móc - thiết bị</t>
  </si>
  <si>
    <t>Nhân viên Kỹ thuật Cơ điện lạnh</t>
  </si>
  <si>
    <t>Nhân viên vận hành &amp; bảo trì máy cơ khí tự động</t>
  </si>
  <si>
    <t>Công nhân Bảo trì Cơ khí; Điện Công nghiệp</t>
  </si>
  <si>
    <t>- Nhân viên Kỹ thuật bảo trì
- Nhân viên kinh doanh</t>
  </si>
  <si>
    <t>- Nhân viên KCS
- Chuyên viên Kỹ thuật</t>
  </si>
  <si>
    <t>Nhân viên Bảo trì, Vận hành máy</t>
  </si>
  <si>
    <t>- Nhân viên Kinh doanh
- NV Chăm sóc Khách hàng
- NV HCVP</t>
  </si>
  <si>
    <t>Nhân viên Bảo trì, Sửa chữa điện</t>
  </si>
  <si>
    <t>Nhân viên Văn phòng</t>
  </si>
  <si>
    <t>Họa viên M&amp;E</t>
  </si>
  <si>
    <t>- Thiết kế Autocard
- Nhân viên Kỹ thuật cơ khí
- Kỹ thuật Cơ điện</t>
  </si>
  <si>
    <t>Nhân viên Bảo trì cơ điện</t>
  </si>
  <si>
    <t>Nhân viên điện lạnh</t>
  </si>
  <si>
    <t>- Nhân viên Kinh doanh kho vận
- Kế toán kho</t>
  </si>
  <si>
    <t>- Kế toán nội bộ
- Cơ khí, tự động hóa
- Nhân viên Kinh doanh
- Nhân viên Vận hành máy
- May</t>
  </si>
  <si>
    <t>- Nhân viên Vận hành Máy tiện
- Nhân viên vận hành máy chấn
- Nhân viên Vận hành máy cắt CNC</t>
  </si>
  <si>
    <t>Nhân viên Phục vụ</t>
  </si>
  <si>
    <t xml:space="preserve">Nhân viên Kinh doanh bất động sản </t>
  </si>
  <si>
    <t>Nhân viên kinh doanh, quảng cáo marketing</t>
  </si>
  <si>
    <t>Chuyên viên tư vấn bất động sản</t>
  </si>
  <si>
    <t>Thợ điện, nước</t>
  </si>
  <si>
    <t>Nhân viên bán hàng</t>
  </si>
  <si>
    <t>-Nhân viên nghiên cứu kỹ thuật May/IE Staff
- Quản lý chuyền may
- Nhân viên kiểm tra chất lượng</t>
  </si>
  <si>
    <t>- Nhân viên phòng Kỹ thuật sản xuất
- Nhân viên phòng kỹ thuật</t>
  </si>
  <si>
    <t>- Nhân viên kỹ thuật</t>
  </si>
  <si>
    <t>- Nhân viên vận hành máy CNC</t>
  </si>
  <si>
    <t>- Nhân viên Kỹ thuật</t>
  </si>
  <si>
    <t>Nhân viên kỹ thuật điện - điện tử</t>
  </si>
  <si>
    <t>Kỹ sư điện</t>
  </si>
  <si>
    <t>Nhân viên kỹ thuật điện</t>
  </si>
  <si>
    <t>-Công nhân may: 20 người
- Thợ cắt vải: 2 người
- Nhân viên thiết kế thời trang: 2 người
- Nhân viên sơ đồ định mức: 2 người</t>
  </si>
  <si>
    <t>Nhân viên thiết kế bản vẽ viễn thông (next - cad)</t>
  </si>
  <si>
    <t>- Nhân viên Bảo trì Cơ khí; Điện
- Trưởng ca kỹ thuật cơ điện
- Nhân viên kiểm soát chất lượng 
- Nhân viên hành chính nhân sự</t>
  </si>
  <si>
    <t>-Nhân viên Vận hành và Bảo trì máy</t>
  </si>
  <si>
    <t>- Kỹ thuật viên màn hình LED
- Kỹ thuật viên Âm thanh - Ánh sáng
- Nhân viên Bảo trì
- Nhân viên phục vụ
- Kế toán nội bộ</t>
  </si>
  <si>
    <t>- Nhân viên kinh doanh
- Nhân viên kỹ thuật Cơ khí;
- Nhân viên kỹ thuật Điện</t>
  </si>
  <si>
    <t>Kỹ thuật viên layout</t>
  </si>
  <si>
    <t>Nhân viên kỹ thuật</t>
  </si>
  <si>
    <t>- Kinh doanh giờ hành chính
- Kinh doanh bán thời gian
- Marketing
- Thiết kế web và Lập trình web
- Chăm sóc và tư vấn khách hàng</t>
  </si>
  <si>
    <t>- Nhân viên Kinh doanh
- Nhân viên Marketing</t>
  </si>
  <si>
    <t>- Nhân viên Cơ khí khuôn mẫu</t>
  </si>
  <si>
    <t>- Nhân viên phục vụ
- Nhân viên khánh tiết</t>
  </si>
  <si>
    <t>- Nhân viên vận hành máy in phun cỡ lớn
- Nhân viên vận hành máy laser cut CNC cỡ lớn</t>
  </si>
  <si>
    <t>- Nhân viên Tư vấn bán hàng xe tải - Bus</t>
  </si>
  <si>
    <t>- Nhân viên trợ lý kinh doanh
- Nhân viên kinh doanh
- Nhân viên giao nhận
- Chuyên viên kỹ thuật
- Nhân viên bảo hành</t>
  </si>
  <si>
    <t>Nhân viên lắp ráp tủ điện</t>
  </si>
  <si>
    <t>Nhân viên lắp đặt bảo trì khóa xe Máy thông minh</t>
  </si>
  <si>
    <t>- Công nhân Bảo trì Điện công nghiệp
- Công nhân Cơ khí</t>
  </si>
  <si>
    <t>- Nhân viên nhắc phí/ thu hồi nợ
- Nhân viên chăm sóc khách hàng</t>
  </si>
  <si>
    <t>- Giám sát thi công Cơ điện ME
- Nhân viên Bảo trì Cơ điện ME
- Công nhân thi công Cơ điện ME</t>
  </si>
  <si>
    <t>- Nhân viên Chăm sóc Khách hàng nhà mạng
- Nhân viên Tele-check</t>
  </si>
  <si>
    <t xml:space="preserve">- Nhân viên thi công lắp đặt </t>
  </si>
  <si>
    <t>- Nhân viên Điện công nghiệp; Điện lạnh công nghiệp</t>
  </si>
  <si>
    <t>- Thợ tiện CNC
- Thợ phay bào</t>
  </si>
  <si>
    <t>Kỹ thuật Điện lạnh; Điện công nghiệp</t>
  </si>
  <si>
    <t>Thợ tiện, Thợ hàn</t>
  </si>
  <si>
    <t>Nhân viên Kinh doanh</t>
  </si>
  <si>
    <t>- Kỹ sư hỗ trợ dịch vụ viễn thông (indo)
- Kỹ thuật viên hỗ trợ tại nhà khách hàng (KTV onsite)</t>
  </si>
  <si>
    <t>- Nhân viên tư vấn bán hàng
- Kỹ thuật viên máy gầm</t>
  </si>
  <si>
    <t>- Kê toán nội bộ
- Nhân viên bảo trì Điện</t>
  </si>
  <si>
    <t>Nhân viên Kỹ thuật Cơ khí</t>
  </si>
  <si>
    <t>- Nhân viên Bán hàng
- Nhân viên Thu ngân</t>
  </si>
  <si>
    <t>- Nhân viên Chăm sóc khách hàng 
- Nhân viên Phụ ca</t>
  </si>
  <si>
    <t>- Lập trình gia công CNC
- Vận hành Viên máy CNC</t>
  </si>
  <si>
    <t>Thợ Điện - Điện tử</t>
  </si>
  <si>
    <t>Nhân viên Bảo trì</t>
  </si>
  <si>
    <t>Kỹ thuật viên Cơ/Điện</t>
  </si>
  <si>
    <t>Công nhân thi công</t>
  </si>
  <si>
    <t>- Nhân viên Cơ khí
- Nhân viên Bảo trì Điện</t>
  </si>
  <si>
    <t xml:space="preserve">Nhân viên bảo trì </t>
  </si>
  <si>
    <t>Nhân viên Kỹ thuật vận hành máy phay, tiện CNC</t>
  </si>
  <si>
    <t>Kỹ thuật viên</t>
  </si>
  <si>
    <t>- Nhân viên Marketing
- Nhân viên Bán hàng
- Nhân viên Sale onlien</t>
  </si>
  <si>
    <t>- Phó phòng Sản xuất
- NV Quản lý chất lượng
- NV Kinh doanh
- NV Báo cáo số liệu</t>
  </si>
  <si>
    <t>Nhân viên Kiểm hàng</t>
  </si>
  <si>
    <t>- Nhân viên thiết kế kỹ thuật cơ khí
- Kỹ thuật cơ điện
- Kỹ thuật cơ khí</t>
  </si>
  <si>
    <t>- Shopper (mua hàng)
- Chopper (giao hàng)</t>
  </si>
  <si>
    <t>- NV Quản lý Chất lượng
- Quản lý chuyền tập sự (BP Cắt); BP May</t>
  </si>
  <si>
    <t xml:space="preserve"> Nhân viên Kỹ thuật: Máy phay CNC; Tiện; Mài; Điện</t>
  </si>
  <si>
    <t>- Nhân viên Kỹ thuật Cơ khí - Điện - Điện tử
- Nhân viên Thiết kế đồ họa</t>
  </si>
  <si>
    <t>Nhân viên kinh doanh</t>
  </si>
  <si>
    <t>NV Bảo trì - Sửa chữa</t>
  </si>
  <si>
    <t>- Nhân viên Triển khai phần mềm
- Lập trình viên Web
- Lập trình viên .Net
- Mobile Developer
- Hỗ trợ khách hàng</t>
  </si>
  <si>
    <t>Kỹ thuật viên điện</t>
  </si>
  <si>
    <t>- Nhân viên Vận hành máy
- Nhân viên Bảo trì</t>
  </si>
  <si>
    <t>-KTV lập trình và Vận hành máy CNC; Máy phay CNC</t>
  </si>
  <si>
    <t>- Nhân viên Kế toán 
- Nhân viên Kinh doanh</t>
  </si>
  <si>
    <t>- Thợ hàn Tig-Que
- Thợ lắp ráp
- vận hành Máy phay
- Thợ phụ</t>
  </si>
  <si>
    <t>- Nhân viên kinh doanh
- Trợ lý kinh doanh</t>
  </si>
  <si>
    <t xml:space="preserve"> - Nhân viên cơ điện
- Nhân viên Cơ khí</t>
  </si>
  <si>
    <t>Nhân viên Kỹ thuật CNTT</t>
  </si>
  <si>
    <t xml:space="preserve"> - Nhân viên Thiết kế 
- Nhân viên Vận hành CNC
- NV Quản lý </t>
  </si>
  <si>
    <t>Kỹ thuật viên Bảo trì</t>
  </si>
  <si>
    <t xml:space="preserve">Kỹ thuật viên vận hành máy </t>
  </si>
  <si>
    <t>Nhân viên</t>
  </si>
  <si>
    <t>SL</t>
  </si>
  <si>
    <t>Không giới hạn</t>
  </si>
  <si>
    <t>80+500</t>
  </si>
  <si>
    <t>CƠ KHÍ</t>
  </si>
  <si>
    <t>ĐIỆN CN</t>
  </si>
  <si>
    <t>ĐIỆN TỬ</t>
  </si>
  <si>
    <t>CNTT</t>
  </si>
  <si>
    <t>ĐỘNG LỰC</t>
  </si>
  <si>
    <t>NHIỆT LẠNH</t>
  </si>
  <si>
    <t>KINH TẾ</t>
  </si>
  <si>
    <t>MAY - THỜI TRANG</t>
  </si>
  <si>
    <t>x</t>
  </si>
  <si>
    <t>X</t>
  </si>
  <si>
    <t>Ngành tuyển dụng</t>
  </si>
  <si>
    <t>Công ty TNHH Gravitation Việt Nam</t>
  </si>
  <si>
    <t>368/10C Nguyễn Văn Lượng, phường 16, Q. Gò Vấp, TP.HCM</t>
  </si>
  <si>
    <t>-Mr. Điệp - 02838315088</t>
  </si>
  <si>
    <t>Công ty TNHH SX-TM-DV Hoàng Mã</t>
  </si>
  <si>
    <t>62 Trần Văn Giáp, phường Hiệp Tân, Q. Tân Phú, TP.HCM</t>
  </si>
  <si>
    <t>- Thanh Ngân - 02839738661 - 662 - 663</t>
  </si>
  <si>
    <t>546-548 Cách Mạng Tháng Tám, phường 11, Quận 3, TP.HCM</t>
  </si>
  <si>
    <t>02839930418-0938397916</t>
  </si>
  <si>
    <t>Công ty TNHH SG Sagawa Việt Nam</t>
  </si>
  <si>
    <t>169 Điện Biên Phủ, phường 15, Q. Bình Thạnh, TP.HCM</t>
  </si>
  <si>
    <t>- Ms Vân Anh - 02838409855</t>
  </si>
  <si>
    <t>CN Công ty TNHH Đầu tư và Phát triển Đông Kinh</t>
  </si>
  <si>
    <t>SA1, khu TM-DV, Văn phòng Chung cư Imperia, số 5, đường Đông Tây, phường An Phú, Quận 2, TP.HCM</t>
  </si>
  <si>
    <t>0968919583</t>
  </si>
  <si>
    <t>Công ty TNHH Khuôn Chính xác Minh Đạt - MIDA</t>
  </si>
  <si>
    <t>Km 1926 QL1A, xã Mỹ Yên, huyện Bến Lức, tỉnh Long An</t>
  </si>
  <si>
    <t>02723870873 (116)</t>
  </si>
  <si>
    <t>Công ty Cổ phần Xalaco</t>
  </si>
  <si>
    <t>Tòa N07B3 phòng 501 Thanh Thái, Cầu Giấy, Hà Nội</t>
  </si>
  <si>
    <t>- Mr. Minh Đệ - 0918456727</t>
  </si>
  <si>
    <t>Công ty TNHH Đầu tư &amp; Phát triển Phan Gia Trang</t>
  </si>
  <si>
    <t>28 Tân Phước, phường 8, Q. Tân Bình, TP.HCM</t>
  </si>
  <si>
    <t>- Ms. Ngà - 0967777981
- Ms. Diễm - 01646187076</t>
  </si>
  <si>
    <t>Công ty Cổ phần Thang máy cát Thịnh Pool</t>
  </si>
  <si>
    <t>4B đường số 5, phường Bình Hưng Hòa, Q. Bình Tân, TP.HCM</t>
  </si>
  <si>
    <t>- Ms. Dung - 02854340507 - 0903933942</t>
  </si>
  <si>
    <t>48/14 Lê Thị Hoa, phường Bình Chiểu, Q. Thủ Đức, TP.HCM</t>
  </si>
  <si>
    <t>Công ty Cổ phần Trang trí Nội thất Thái Dương</t>
  </si>
  <si>
    <t>155 đường số 5, khu Trần Não, Quận 2, TP.HCM</t>
  </si>
  <si>
    <t>-Mr. Thái - 0908897732</t>
  </si>
  <si>
    <t>Công ty TNHH Billion Industrial Việt Nam</t>
  </si>
  <si>
    <t>- Khu Công nghiệp Phước Đông, Gò Dầu, Tây Ninh</t>
  </si>
  <si>
    <t>- 'Mis. Loan - 0986893376</t>
  </si>
  <si>
    <t>Ngân hàng Thương mại Cổ phần TPBANK - FICO</t>
  </si>
  <si>
    <t>Lầu 6 Ngân hàng TMCP Tienphong, 81 Xô Viết Nghệ Tĩnh, phường 17, Q. Bình Thạnh, TP.HCM</t>
  </si>
  <si>
    <t>- Mr. Bảo - 0909629488</t>
  </si>
  <si>
    <t>- Mr. Kiệt - 0963246537</t>
  </si>
  <si>
    <t>Công ty TNHH NCP</t>
  </si>
  <si>
    <t>Tầng 8, Tòa nhà Vietinbank, số 93-95 Hàm Nghi, phường Nguyễn Thái Bình, Quận 1, TP.HCM</t>
  </si>
  <si>
    <t>- Ms. Thủy - 0903106979</t>
  </si>
  <si>
    <t>Công ty Cổ phần Chế biến Thủy Hải Sản Liên Thành</t>
  </si>
  <si>
    <t>- Cẩm Thương - 02839401659 - 0945231670</t>
  </si>
  <si>
    <t>Công ty TNHH Thiết kế Kiến trúc Trang trí Nội thất Paris</t>
  </si>
  <si>
    <t>Tầng M, An Phú Plaza, 117-119 Lý Chính Thắng, phường 7, Quận 3, TP.HCM</t>
  </si>
  <si>
    <t>02873022888</t>
  </si>
  <si>
    <t>Công ty TNHH Green Cross Việt Nam</t>
  </si>
  <si>
    <t>28 Đại lộ Tự Do, KCN Việt Nam - Singapore, TX. Thuận An, tỉnh Bình Dương</t>
  </si>
  <si>
    <t>02743767161</t>
  </si>
  <si>
    <t>Công ty Megabowl</t>
  </si>
  <si>
    <t>Tầng 2, Tòa nhà CBD - Số 125 Đồng Văn Cống, phường Thạnh Mỹ Lợi, Quận 2, TP.HCM</t>
  </si>
  <si>
    <t>- Mr. Tâm - 02902544402</t>
  </si>
  <si>
    <t xml:space="preserve">Công ty TNHH S&amp;HV </t>
  </si>
  <si>
    <t>Đường 20, KCX Tân Thuận, phường Tân Thuận Đông, Quận 7, TP.HCM</t>
  </si>
  <si>
    <t>0837700755</t>
  </si>
  <si>
    <t>Công ty TNHH Nabati Việt Nam</t>
  </si>
  <si>
    <t>Tầng 3A, 8 Phùng Khăc Hoan, Quận 1, TP.HCM</t>
  </si>
  <si>
    <t>02835210875</t>
  </si>
  <si>
    <t xml:space="preserve">Công ty Cổ phần Cơ khí Eurorack </t>
  </si>
  <si>
    <t>5/3 Đoàn Thị Điểm, phường 1, Q. Phú Nhuận, TP.HCM</t>
  </si>
  <si>
    <t>Mr. Việt - 0961554539</t>
  </si>
  <si>
    <t>Công ty TNHH Bao bì Sài Gòn Xanh</t>
  </si>
  <si>
    <t>139/33 Dương Văn Dương, phường Tân Quý, Q. Tân Phú, TP.HCM</t>
  </si>
  <si>
    <t>- Ô. Phạm Trọng Soạn - 0908131370</t>
  </si>
  <si>
    <t>Công ty Cơ điện lạnh Sao Vàng (SAVA M&amp;E)</t>
  </si>
  <si>
    <t>Tầng 3, 168/75 đường D2, phường 25, Q. Bình Thạnh, TP.HCM</t>
  </si>
  <si>
    <t>-Ms. Huyền - 0835122727</t>
  </si>
  <si>
    <t xml:space="preserve">Công ty TNHH TM-DV Bách Sơn </t>
  </si>
  <si>
    <t>01 Đoàn Kết, phường Tân Sơn Nhì, Q. Tân Phú, TP. HCM</t>
  </si>
  <si>
    <t>- 0854069999</t>
  </si>
  <si>
    <t>Công ty TNHH Silvrr Vision</t>
  </si>
  <si>
    <t>37 Ký Con, P. Nguyễn Thái Bình, Quận 01, TP.HCM</t>
  </si>
  <si>
    <t>- 02873069698</t>
  </si>
  <si>
    <t>- Chuyên viên phát triển thị trường</t>
  </si>
  <si>
    <t>- Nhân viên Bảo trì và Sửa chữa máy</t>
  </si>
  <si>
    <t>- Nhân viên IT</t>
  </si>
  <si>
    <t>- Nhân viên nhập liệu</t>
  </si>
  <si>
    <t>- Nhân viên Bảo trì điện
-Nhân viern lập trình CNC
- Nhân viên Kế hoạch khuôn
- Nhân viên vận hành máy CNC, cắt dây, EDM, mài
- Nhân viên kỹ thuật lắp ráp khuôn; ép nhựa</t>
  </si>
  <si>
    <t>- Nhân viên kỹ thuật Điện - Điện lạnh</t>
  </si>
  <si>
    <t>-Nhân viên Kỹ thuật cơ điện</t>
  </si>
  <si>
    <t>- Nhân viên Kỹ thuật Điện - Nước</t>
  </si>
  <si>
    <t>- Công nhân Cơ điện</t>
  </si>
  <si>
    <t>- Trưởng phòng Kinh doanh
- Nhân viên Kinh doanh
- Kế toán
- Kỹ thuật</t>
  </si>
  <si>
    <t>- Nhân viên phòng sản xuất</t>
  </si>
  <si>
    <t>- Nhân viên Tư vấn tài chính</t>
  </si>
  <si>
    <t>- Nhân viên kỹ thuật vận hành tòa nhà</t>
  </si>
  <si>
    <t>- Nhân viên Bảo trì
- Nhân viên Cấp dưỡng
- Nhân viên Marketing</t>
  </si>
  <si>
    <t>- Nhân viên Kinh doanh dự án thiết kế nội thất</t>
  </si>
  <si>
    <t>- Nhân viên Sales Thị trường/Đại diện thương mại</t>
  </si>
  <si>
    <t>- Nhân viên Cơ khí</t>
  </si>
  <si>
    <t>-Nhân viên bán hàng</t>
  </si>
  <si>
    <t>- Nhân viên cơ khí
- Nhân viên kinh doanh
- Nhân viên kỹ thuật</t>
  </si>
  <si>
    <t>- Nhân viên Bảo trì</t>
  </si>
  <si>
    <t>- Công nhân Nhiệt - Điện lạnh</t>
  </si>
  <si>
    <t>- Thực tập sinh phòng Kế toán/ phòng HCNS
- Nhân viên tuyển dụng
- Kế toán tổng hợp
- Nhân viên hành chính nhân sự
- Nhân viên kế toán
- Nhân viên Sales Admin 
- Giám sát kinh doanh
- Cửa hàng trưởng.
- Nhân viên bán hàng tại hệ thống siêu thị Coop Mart
- Nhân viên làm việc tại xưởng.</t>
  </si>
  <si>
    <t>- Đại sứ SV Akulaku</t>
  </si>
  <si>
    <t>Công ty TNHH SX-TM Cơ khí Hồng Ký</t>
  </si>
  <si>
    <t>38 Tây lân, KP7, P. Bình Trị Đông A, Q. Bình Tân, TP.HCM</t>
  </si>
  <si>
    <t>-Kim Tuyền - 01663792227</t>
  </si>
  <si>
    <t>Công ty TNHH Điểm Xanh Việt Nam</t>
  </si>
  <si>
    <t>311 Lê Văn Quới, P. Bình Trị Đông, Q. Bình Tân, TP.HCM</t>
  </si>
  <si>
    <t>- Trương Thị Ánh Vân - 0962884529</t>
  </si>
  <si>
    <t>Công ty Cổ phần Đại Nam - Khu Trò chơi</t>
  </si>
  <si>
    <t>1765A - Đại lộ Bình Dương, P. Hiệp An, TP. Thủ Dầu Một - Bình Dương</t>
  </si>
  <si>
    <t>- Mr. Trí - 02743927332 - 0913885752</t>
  </si>
  <si>
    <t>Công ty TNHH SXTMDV Quảng cáo Cường Khanh</t>
  </si>
  <si>
    <t>73-75 Trần Quang Cơ, P. Phú Thạnh, Q. Tân Phú, TP.HCM</t>
  </si>
  <si>
    <t>- Mr. Cường - 0903351387</t>
  </si>
  <si>
    <t>Công ty Hitachi Zosen Việt Nam</t>
  </si>
  <si>
    <t>702, tầng 7, tòa nhà Tower, 093 Đinh Tiên Hoàng, P. Dakao, Quận 1, TP.HCM</t>
  </si>
  <si>
    <t>Ms. Chau - chautvl@hitachizosen-vn.com</t>
  </si>
  <si>
    <t>Công ty TNHH Điện tử - Điện lạnh Minh</t>
  </si>
  <si>
    <t>715 Xô Viết Nghệ Tĩnh, phường 26, Q. Bình Thạnh, TP.HCM</t>
  </si>
  <si>
    <t>- Anh Bên - 0911316088</t>
  </si>
  <si>
    <t>Công ty TNHH MTV Ứng dụng Công nghệ Kỹ thuật Nhựa Âu Lạc</t>
  </si>
  <si>
    <t>Lô II-3, Đường số 11, KCN Tân Bình, P. Tây Thạnh, Q. Tân Phú, TP.HCM</t>
  </si>
  <si>
    <t xml:space="preserve"> Trúc - 22108685</t>
  </si>
  <si>
    <t>Công ty TNHH Kiến trúc Đoàn Huy</t>
  </si>
  <si>
    <t>184/8A Ấp Tân Thới 3, xã Tân Hiệp, huyện Hóc Môn, TP.HCM</t>
  </si>
  <si>
    <t>- Ms. Thu - 0918948020</t>
  </si>
  <si>
    <t>Công ty TNHH TM SX Tân Phú Vinh Sài Gòn</t>
  </si>
  <si>
    <t>143 Nguyễn Chí Thanh, phường 9, Quận 5, TP.HCM</t>
  </si>
  <si>
    <t>- Ms. Bích Trâm - 0903641709</t>
  </si>
  <si>
    <t>Công ty Cổ phần Bông Bạch Tuyết</t>
  </si>
  <si>
    <t>550 Âu Cơ, phường 10, Q. Tân Bình, TP.HCM (Lô 52-53-54/I Đường số 2E, KCN Vĩnh Lộc, huyện Bình Chánh, TP.HCM)</t>
  </si>
  <si>
    <t>- Anh Ấn - 02837652516; 0974919596</t>
  </si>
  <si>
    <t>Công ty TNHH Danh Đặng</t>
  </si>
  <si>
    <t>86D đường số 29, P. Bình Trị Đông B, Q. Bình Tân, TP.HCM</t>
  </si>
  <si>
    <t>-Ms. Điệp- 0909420738</t>
  </si>
  <si>
    <t>Công ty TOWA</t>
  </si>
  <si>
    <t>Đường số 10, KCX Tân Thuận, P. Tân Thuận Đông, Quận 7, TP.HCM</t>
  </si>
  <si>
    <t>- 'Ms Thúy - 02837701870</t>
  </si>
  <si>
    <t>Công ty TNHH Thiết bị Giáo dục Bavico</t>
  </si>
  <si>
    <t>Số 28 đường DD 11, Khu Biệt thự An Sương, P. THT, Quận 12, TP.HCM</t>
  </si>
  <si>
    <t>- 0835924085</t>
  </si>
  <si>
    <t>Công ty TNHH TMDV Công Hùng</t>
  </si>
  <si>
    <t>102/5 đường TTN1, P. Tân Thới Nhất, Quận 12, TP.HCM</t>
  </si>
  <si>
    <t>- Anh Hùng - 0988531246 - 0918256001</t>
  </si>
  <si>
    <t>Công ty Cổ phần Kềm Nghĩa</t>
  </si>
  <si>
    <t>- 59/5E Ấp Tiền Lân, xã Bà Điểm, Hóc Môn, TP.HCM</t>
  </si>
  <si>
    <t>- Chị Hồng - 0936062520</t>
  </si>
  <si>
    <t xml:space="preserve">Trung tâm Tiệc cưới và Hội nghị Glorious </t>
  </si>
  <si>
    <t>546-548 Cách Mạng Tháng Tám, P.11, Quận 3, TP.HCM</t>
  </si>
  <si>
    <t xml:space="preserve">Công ty TNHH Khuôn Chính xác Minh Đạt - MIDA </t>
  </si>
  <si>
    <t>Km 1926 QL1A, ấp 1, xã Mỹ Yên, huyện Bến Lức, tỉnh Long An</t>
  </si>
  <si>
    <t>- 02723870873 (116)</t>
  </si>
  <si>
    <t>Công ty TNHH Công nghệ Chiếu sáng Tín hiệu Giao thông Minh Long</t>
  </si>
  <si>
    <t>Số 26, Đường 152 Cao Lỗ, phường 4, Quận 8, TP.HCM</t>
  </si>
  <si>
    <t>- Anh Thắng - 0903322676</t>
  </si>
  <si>
    <t>Công ty Cổ phần Bất động sản Danh Khôi (DKR)</t>
  </si>
  <si>
    <t xml:space="preserve">- TSC: Số 3, Trần Nhật Duật, P. Tân Định, Quận 1, TP.HCM
- CN: Số 8 Bà Triệu, phường 12, Quận 5, TP.HCM </t>
  </si>
  <si>
    <t>Chị Vân Anh - 0868060615</t>
  </si>
  <si>
    <t>Công ty TNHH MTV Ứng dụng Công nghệ &amp; Dịch vụ Truyền thông Âu Lạc</t>
  </si>
  <si>
    <t>86/33 Âu Cơ, phường 9, Q. Tân Bình, TP.HCM</t>
  </si>
  <si>
    <t>Anh Danh - 0949607559</t>
  </si>
  <si>
    <t>Công ty Cổ phần Bao bì Đại lục</t>
  </si>
  <si>
    <t>49/23 đường Lũy Bán Bich, phường Tân Thới Hòa, Q. Tân Phú, TP.HCM</t>
  </si>
  <si>
    <t>0903023678</t>
  </si>
  <si>
    <t>Công ty TNHH Yamaken Apparel Việt Nam</t>
  </si>
  <si>
    <t>Thuận An, Bình Dương</t>
  </si>
  <si>
    <t>0915756496 - 02743783060</t>
  </si>
  <si>
    <t>Công ty TNHH Trung Mỹ Á</t>
  </si>
  <si>
    <t>64 Lý Thánh Tông, P. Hiệp Tân, Q. Tân Phú, TP.HCM</t>
  </si>
  <si>
    <t>- Mr Thành - 0902565396</t>
  </si>
  <si>
    <t>Công ty Mỹ sản xuất tấm pin năng lượng mặt trời</t>
  </si>
  <si>
    <t>Số 35 Nguyễn Bỉnh Khiêm, phường Đakao, Quận 1, TP.HCM</t>
  </si>
  <si>
    <t>Anh Cang - 02839101587 - 02839105294</t>
  </si>
  <si>
    <t xml:space="preserve">Công ty TNHH Đầu tư Công nghệ Âm thanh Triệu Gia  </t>
  </si>
  <si>
    <t>123-125 đường Song Hành, phường 10, Quận 6, TP.HCM</t>
  </si>
  <si>
    <t>- Anh Khoa - 01218190775</t>
  </si>
  <si>
    <t xml:space="preserve">Công ty TNHH SX TM Nội thất I Nốc Hoàng Mỹ </t>
  </si>
  <si>
    <t>Lô 6-7 Khu CN Tân Thới Hiệp, P. Hiệp Thành, Quận 12, TP. HCM</t>
  </si>
  <si>
    <t>Anh Hải - 0902379237</t>
  </si>
  <si>
    <t>Công ty Cổ phần Vinpearl</t>
  </si>
  <si>
    <t>Vingroup A building, Vincom Center tầng 20A, 72 Lê Thánh Tôn, Bến Nghé, Quận 1, TP. HCM</t>
  </si>
  <si>
    <t>- 0949991318 - 0939539529</t>
  </si>
  <si>
    <t>Công ty TNHH MTV Công nghệ Mai Tú Tài</t>
  </si>
  <si>
    <t>02838150513</t>
  </si>
  <si>
    <t>Công ty Cổ phần Thời trang Kowil Việt Nam</t>
  </si>
  <si>
    <t>Lô III.25, đường 19/5A, nhóm CN III, KCN Tân Bình, P. Tây Thạnh, Q. Tân Phú, TP.HCM</t>
  </si>
  <si>
    <t>- Mrs. Thương - 0902559083</t>
  </si>
  <si>
    <t xml:space="preserve">Công ty TNHH Mitsuba Việt Nam </t>
  </si>
  <si>
    <t>Lô D5-1 KCN Long Bình (Loteco); Lô 227 KCN Amata, TP. Biên Hòa, Đồng Nai</t>
  </si>
  <si>
    <t>Ms. Hà Trần - 02518877068</t>
  </si>
  <si>
    <t>Công ty TNHH SX TM Công nghệ Nhựa Á - Polymer Asia</t>
  </si>
  <si>
    <t>Số 31 đường số 3, KCN Visip II, P. Hòa Phú, TP. Thủ Dầu Một, Bình Dương</t>
  </si>
  <si>
    <t>02838411910 - 0916679997</t>
  </si>
  <si>
    <t>Công ty Cổ phần ĐT &amp; TM Tây Ô tô</t>
  </si>
  <si>
    <t>530 Kinh Dương Vương, P. An Lạc, Q. Bình Tân, TP. HCM</t>
  </si>
  <si>
    <t>Ms. Hiển - 0906308477 - 02838776732</t>
  </si>
  <si>
    <t>Công ty CP VTĐS Sài Gòn - Xí nghiệp Toa xe Sài Gòn</t>
  </si>
  <si>
    <t>540/45 CMT8, phường 11, Quận 3, TP.HCM</t>
  </si>
  <si>
    <t>02839934771</t>
  </si>
  <si>
    <t xml:space="preserve">Công ty TNHH Dịch vụ Container Erria </t>
  </si>
  <si>
    <t>Lầu 7, 7-9-11 Mai Thị Lựu, P. Dakao, Quận 1, TP.HCM</t>
  </si>
  <si>
    <t>- Chú Thân - 0903802658</t>
  </si>
  <si>
    <t>Công ty CP ĐT TM Xây dựng Đông Dương</t>
  </si>
  <si>
    <t>52/116C Lãnh Binh Thăng, phường 13, Quận 11, TP.HCM</t>
  </si>
  <si>
    <t>0901893639</t>
  </si>
  <si>
    <t>Công ty CP TM&amp;DV Nhà hàng Bia thủ công Pasteur Street</t>
  </si>
  <si>
    <t>0931435406</t>
  </si>
  <si>
    <t>Công ty TNHH TM SX XD Sài Gòn An Phú - CN1</t>
  </si>
  <si>
    <t>139 TX22, Thạnh Xuân, Quận 12, TP.HCM</t>
  </si>
  <si>
    <t>0937302019</t>
  </si>
  <si>
    <t>Công ty TNHH TM DV Liên Tiến</t>
  </si>
  <si>
    <t>23 Nguyễn Thi, phường 13, Quận 5, TP.HCM</t>
  </si>
  <si>
    <t>- Phó Giám đốc - Trần Toàn - 0972323279</t>
  </si>
  <si>
    <t>SG Sagawa Việt Nam</t>
  </si>
  <si>
    <t>87 Trường Sơn, Q. Tân Bình, TP.HCM</t>
  </si>
  <si>
    <t>02838409055</t>
  </si>
  <si>
    <t>Công ty TNHH KT Nền móng và Xây dựng Hồng Đức</t>
  </si>
  <si>
    <t>7 Bế Văn Đàn, phường 14, Q. Tân Bình, TP.HCM</t>
  </si>
  <si>
    <t xml:space="preserve"> Chị Hằng - 02839493260</t>
  </si>
  <si>
    <t>Công ty TNHH TM-DV và Tư vấn M&amp;C</t>
  </si>
  <si>
    <t>F1-S10 Tòa nhà Carillion, Số 1 Trần Văn Danh, P.13, Q. Tân Bình, TP.HCM</t>
  </si>
  <si>
    <t>- Ms. Tiên - 0989085611</t>
  </si>
  <si>
    <t>Công ty TNHH MTV TM-DV Đặng Gia Thành - TTBH Daikin/Toshiba</t>
  </si>
  <si>
    <t>94A Hồ Văn Huê, phường 9, Q. Phú Nhuận, TP. HCM</t>
  </si>
  <si>
    <t>- Anh Thành - 0919903357</t>
  </si>
  <si>
    <t>Công ty CP Đầu tư và Phát triển Song Toàn</t>
  </si>
  <si>
    <t>Quốc lộ 1A, P. Bình Hưng Hòa, Q. Bình Tân, TP. HCM</t>
  </si>
  <si>
    <t>- Mrs Trang - 0917201343</t>
  </si>
  <si>
    <t>Công ty TNHH TM DV XNK Nguyên Minh</t>
  </si>
  <si>
    <t>15/4 Trần Phú, phường 4, Quận 5, TP.HCM</t>
  </si>
  <si>
    <t>- 02838391981</t>
  </si>
  <si>
    <t>Công ty CP ĐT XD Định Tân</t>
  </si>
  <si>
    <t>218, đường 34, P. Bình Trị Đông B, Q. Bình Tân, TP.HCM</t>
  </si>
  <si>
    <t>- Mr Hiền - 0915616674</t>
  </si>
  <si>
    <t>- Nhân viên QC Điện tử
- Nhân viên Kỹ thuật Điện tử
- Kỹ thuật viên Bảo hành</t>
  </si>
  <si>
    <t>- Nhân viên Vận hành - Bảo trì thiết bị</t>
  </si>
  <si>
    <t>- Nhân viên Vận hành máy in KTS, máy larser, máy CNC; NV lao động phổ thông</t>
  </si>
  <si>
    <t>- 2D/3D CAD</t>
  </si>
  <si>
    <t>- Nhân viên kỹ thuật điện tử</t>
  </si>
  <si>
    <t>- Nhân viên Kinh doanh
- Kế toán kho
- NV Kỹ thuật bảo trì máy
- NV bảo trì cơ sở vật chất</t>
  </si>
  <si>
    <t>-Nhân viên Cơ khí chế tạo</t>
  </si>
  <si>
    <t>- Nhân viên Kỹ thuật 
- NV Kinh doanh Máy tính tiền
- NV Kinh doanh Camera</t>
  </si>
  <si>
    <t>- NV Bảo trì Sửa chữa</t>
  </si>
  <si>
    <t xml:space="preserve">- Nhân viên Kỹ thuật
- Nhân viên Kinh doanh
</t>
  </si>
  <si>
    <t>- Nhân viên Kế toán kho
- Nhân viên Kinh doanh
- Thợ hàn</t>
  </si>
  <si>
    <t>- Nhân viên kỹ thuật 
- Thợ phụ</t>
  </si>
  <si>
    <t>- Nhân viên phục vụ
- Nhân viên Khánh tiết</t>
  </si>
  <si>
    <t>- NV Bảo trì Điện
- NV Lập trình CNC
- NV Kế hoạch Khuôn
- NV Vận hành máy CNC, Cắt dây, EDM, Mài
- NV Kỹ thuật Lắp ráp khuôn
- NV Kỹ thuật Ép nhựa</t>
  </si>
  <si>
    <t>- Nhân viên Kỹ thuật Điện - Điện tử
- Nhân viên Cơ khí</t>
  </si>
  <si>
    <t>- Nhân viên Kinh doanh bất động sản</t>
  </si>
  <si>
    <t>- Nhân viên IT Support
- Nhân viên Cơ khí
- Nhân viên Kỹ thuật Điện - Điện tử</t>
  </si>
  <si>
    <t>-Nhân viên phòng Kế hoạch
- NV P. Kinh doanh XNK
- NV IT
- NV Trung cấp cơ điện
- NV Kỹ thuật may</t>
  </si>
  <si>
    <t>- Nhân viên Bảo trì Điện, lò hơi</t>
  </si>
  <si>
    <t>- Nhân viên Kỹ thuật Cơ khí</t>
  </si>
  <si>
    <t>- Nhân viên kho (lái xe nâng)
- Nhân viên vận hành</t>
  </si>
  <si>
    <t>- Nhân viên Bảo hành</t>
  </si>
  <si>
    <t>- Thợ hàn</t>
  </si>
  <si>
    <t>- Thực tập sinh</t>
  </si>
  <si>
    <t>- NV Kỹ thuật Bảo trì Điện</t>
  </si>
  <si>
    <t>- NV Kỹ thuật Công nghệ thông tin</t>
  </si>
  <si>
    <t>- NV Bảo trì điện - Cơ khí</t>
  </si>
  <si>
    <t>- Khám chữa toa xe, áp tải KT theo tàu
- Thợ điện, điện lạnh, điện áp tải
- Thợ hàn….</t>
  </si>
  <si>
    <t xml:space="preserve">- Nhân viên Kỹ thuật </t>
  </si>
  <si>
    <t>- NV Điện - Điện tử VT; Cơ khí; Xây dựng; Lao động phổ thông</t>
  </si>
  <si>
    <t>- NV Bảo trì Điện lạnh</t>
  </si>
  <si>
    <t>- NV Dgital Marketing
- NV Thiết kế nội thất
- NV Kinh doanh</t>
  </si>
  <si>
    <t>- Kê toán
- NV sales và Chăm sóc khách hàng</t>
  </si>
  <si>
    <t>- Nhân viên chứng từ
- Nhân viên IT
- NV Giao nhận XNK</t>
  </si>
  <si>
    <t xml:space="preserve"> Cơ khí hàn</t>
  </si>
  <si>
    <t>- Nhân viên bán hàng</t>
  </si>
  <si>
    <t>- Kỹ thuật viên Nhiệt lạnh</t>
  </si>
  <si>
    <t xml:space="preserve">- NV Vận hành thiết bị công nghiệp </t>
  </si>
  <si>
    <t>- Kỹ thuật viên cơ điện lạnh và Điện công nghiệp</t>
  </si>
  <si>
    <t>- Nhân viên Bảo trì điện nước</t>
  </si>
  <si>
    <t>30-50</t>
  </si>
  <si>
    <t>Công ty TNHH SX TM và DV Quốc Kiệt</t>
  </si>
  <si>
    <t>703/18 Tỉnh lộ 10, P. Bình Trị Đông B, Q. Bình Tân, TP.HCM</t>
  </si>
  <si>
    <t xml:space="preserve"> Công ty Vận chuyển và Kho vận Bưu Điện - Trung tâm Vận chuyển và Kho vận Miền Nam</t>
  </si>
  <si>
    <t>27 bis Lý Thường Kiệt, P.14, Q.10, Tp.HCM</t>
  </si>
  <si>
    <t>Kỹ sư cao đẳng</t>
  </si>
  <si>
    <t>Công ty TNHH TM-DV Cơ điện lạnh Đại Thịnh</t>
  </si>
  <si>
    <t>51/36 Phạm Thế Hiển, P.1, Q.8, TP.HCM</t>
  </si>
  <si>
    <t>Nhân viên KT Điện lạnh</t>
  </si>
  <si>
    <t>Công ty CP Cơ điện và Năng lượng Đông Nam</t>
  </si>
  <si>
    <t>Số 6, Đường số 4, KDC Cityland, 168 Phan Văn Trị, P.5, Q. Gò Vấp, TP.HCM</t>
  </si>
  <si>
    <t>Công nhân thi công Điện - Nước - Điều hòa Không khí - PCCC</t>
  </si>
  <si>
    <t>Công ty TNHH Filtration Systems Việt Nam</t>
  </si>
  <si>
    <t>3/9 Yên Thế, P.2, Q. Tân Bình, TP.HCM</t>
  </si>
  <si>
    <t xml:space="preserve">Nhân viên Kinh doanh </t>
  </si>
  <si>
    <t>Công ty CP DV Xuất khẩu Lao động và Chuyên gia</t>
  </si>
  <si>
    <t>635A Nguyễn Trãi, P.11, Q. 5, TP.HCM</t>
  </si>
  <si>
    <t>Kỹ sư Cơ khí XK Nhật Bản</t>
  </si>
  <si>
    <t>Công ty TNHH Savilis (Việt Nam) - CN TP.HCM</t>
  </si>
  <si>
    <t>81-83-83B-85, Đường Hàm Nghi, P.Nguyễn Thái Bình, Q.1, TP.HCM</t>
  </si>
  <si>
    <t xml:space="preserve">Công ty TNHH Công nghiệp Phú Thái </t>
  </si>
  <si>
    <t>Đường số 9, KCN Long Thành, Biên Hòa, Đồng Nai</t>
  </si>
  <si>
    <t>Kỹ sư tập sự</t>
  </si>
  <si>
    <t>Công ty TNHH MTV DV Lữ hành Saigontourist</t>
  </si>
  <si>
    <t>19 Hoàng Việt, P.4, Q. Tân Bình, TP.HCM</t>
  </si>
  <si>
    <t>Kỹ sư Cơ khí XK Nhật Bản; NV CNTT; NV tàu DL Quốc tế</t>
  </si>
  <si>
    <t>Công ty TNHH T.N.T</t>
  </si>
  <si>
    <t>9A Nam Quốc Cang, P. Phạm Ngũ lão, Q. 1, TP.HCM</t>
  </si>
  <si>
    <t xml:space="preserve">Nhân viên Kỹ thuật (lắp đặt và bảo trì) </t>
  </si>
  <si>
    <t>72-74 đường D13, P. Tây Thạnh, Q. Tân Phú, TP.HCM</t>
  </si>
  <si>
    <t>Nhân viên kinh doanh Thời trang; NV KT May; KT chuyền</t>
  </si>
  <si>
    <t>Công ty CP Trần Doãn</t>
  </si>
  <si>
    <t>Số 539 Lê Trọng Tấn, P. Sơn Kỳ, Q. Tân Phú, TP.HCM</t>
  </si>
  <si>
    <t>Nhân viên lắp đặt sàn gỗ</t>
  </si>
  <si>
    <t>Công ty TNHH TMDV XD Phước Sơn</t>
  </si>
  <si>
    <t>4/4/3/9 đường số 3, KP5, P. Hiệp Bình Phước, Q. Thủ Đức, TP.HCM</t>
  </si>
  <si>
    <t>Thiết kế đồ họa; Kỹ thuật Cơ khí; KT Điện công trìn; KT Cắt CNC, Laser; Thợ mộc</t>
  </si>
  <si>
    <t>Công ty Hộp sắt Tovecan</t>
  </si>
  <si>
    <t>Lô A60/1 - A61/2, đường số 7, KCN Vĩnh Lộc, P.Bình Hưng Hòa B, Q. Bình Tân, TP.HCM</t>
  </si>
  <si>
    <t>Nhân viên tổ Điện - Phòng Sản xuất</t>
  </si>
  <si>
    <t>Công ty TNHH Phú Thuận Thành</t>
  </si>
  <si>
    <t>27 Năm Châu, P.11, Q. Tân Bình, TP.HCM</t>
  </si>
  <si>
    <t>Thợ Điện; Thợ Hàn và Thợ phụ</t>
  </si>
  <si>
    <t>Ngân hàng TMCP Ngoại thương Việt Nam - CN Tân Định</t>
  </si>
  <si>
    <t>72 Phạm Ngọc Thạch, P.6, Q.3, TP.HCM</t>
  </si>
  <si>
    <t>Cộng tác viên</t>
  </si>
  <si>
    <t>Công ty CP SX TM DV Kỹ thuật Phương Nam</t>
  </si>
  <si>
    <t>96 đường số 12, P.11, Q. Gò Vấp, TP.HCM</t>
  </si>
  <si>
    <t xml:space="preserve">Công ty TNHH Nissei Electric Việt Nam </t>
  </si>
  <si>
    <t>Lô 95-96-97-98 KCN Linh Trung I, Q. Thủ Đức, TP.HCM</t>
  </si>
  <si>
    <t>Nhân viên Phòng KT</t>
  </si>
  <si>
    <t>Công ty TNHH TM-DV-KT Kỳ Anh</t>
  </si>
  <si>
    <t>Số 25 Phan Bá Phiến, P.12, Q. Tân Bình, TP.HCM</t>
  </si>
  <si>
    <t>Công ty TNHH TM&amp;DV Vạn Hưng Thái</t>
  </si>
  <si>
    <t>90/8 Phan Văn Hớn, KP.5, P. Tân Thới Nhất, Q.12, TP.HCM</t>
  </si>
  <si>
    <t>Bảo trì Quạt điện; NV Kinh doanh</t>
  </si>
  <si>
    <t>Công ty TNHH Giặt Ủi Xanh</t>
  </si>
  <si>
    <t>Lô A57/II - Lô A58/II, đường số 2D - KCN Vĩnh Lộc, P. Bình Hưng Hòa B, Q. Bình Tân, TP.HCM</t>
  </si>
  <si>
    <t>TP.HCNS; P.TP. Giao nhận - Kiểm soát chất lượng; P. QLSX bộ phận; NVHC; NV Kiểm đếm; NV Thống kê; NV Cơ khí</t>
  </si>
  <si>
    <t>Công ty TNHH TMDV Việt Ý</t>
  </si>
  <si>
    <t>KCN Hải Sơn, Ấp Bình Tiền 2, xã Đức Hòa Hạ, huyện Đức Hòa, tỉnh Long An</t>
  </si>
  <si>
    <t>Công ty TNHH Hưng Thuận Phước</t>
  </si>
  <si>
    <t>Tòa nhà Master Building 41 - 42 Trần Cao Vân, P.6, Q.3, TP.HCM</t>
  </si>
  <si>
    <t>NV phòng Kinh doanh; NV Kỹ thuật</t>
  </si>
  <si>
    <t>Công ty TNHH MTV Tư vấn Đầu tư và Phát triển Nhân lực Nhân Chính</t>
  </si>
  <si>
    <t>10/3 Xuân Diệu, P.4, Q. Tân Bình, TP.HCM</t>
  </si>
  <si>
    <t>Kỹ sư Cơ khí Xuất khẩu Nhật Bản</t>
  </si>
  <si>
    <t>Công ty TNHH TM XD Hồ bơi Vina</t>
  </si>
  <si>
    <t>22 Nguyễn Bỉnh Khiêm, P.1, Q. Gò vấp, TP.HCM</t>
  </si>
  <si>
    <t>NV lắp đặt điện nước; NV KT điện</t>
  </si>
  <si>
    <t>Công ty TNHH Cơ điện lạnh Khai Tâm</t>
  </si>
  <si>
    <t>32/14 đường TTN02, P. Tân Thới Nhất, Q. 12, TP.HCM</t>
  </si>
  <si>
    <t>KTV điện lạnh; Điện công nghiệp; Cơ khí</t>
  </si>
  <si>
    <t>Công ty BĐS Phú Sài Thành</t>
  </si>
  <si>
    <t>362 Trần Văn Kiểu, P.11, Q.6, TP.HCM</t>
  </si>
  <si>
    <t>NV Kinh doanh; NV Phát triển Thị trường; CV Pháp lý; Admin; NV Marketing</t>
  </si>
  <si>
    <t>Công ty CP Nguyên Bình Phương</t>
  </si>
  <si>
    <t>Lầu 4, 143-145 Phan Xích Long, P.7, Q. Phú Nhuận, TP.HCM</t>
  </si>
  <si>
    <t>Nhân viên IT</t>
  </si>
  <si>
    <t>Công ty CP Tư vấn Đầu tư và Xây lắp Điện Số Năm</t>
  </si>
  <si>
    <t>104 Trần Tấn, P. Tân Sơn Nhì, Q.Tân Phú, TP.HCM</t>
  </si>
  <si>
    <t>Kỹ sư Điện; Kỹ sư XD; Kỹ sư Cơ khí; CN Điện; CN Cơ khí</t>
  </si>
  <si>
    <t>Công ty CP Bát Bửu</t>
  </si>
  <si>
    <t>222/7 TL15, P. Thạnh Lộc, Q.12, TP.HCM</t>
  </si>
  <si>
    <t>NV vận hành máy; NV Cơ khí bảo trì</t>
  </si>
  <si>
    <t>Công ty TNHH Kỹ thuật Lạnh Dương Thảo</t>
  </si>
  <si>
    <t>73/1L Tấn Thới Nhì 1, ấp Dân Thắng 1, xã Tân Thới Nhì, huyện Hóc Môn, TP.HCM</t>
  </si>
  <si>
    <t>Kỹ sư Nhiệt lạnh; KTV; học việc Điện lạnh</t>
  </si>
  <si>
    <t>Tổng công ty Dịch vụ Viễn thông - Trung tâm Kinh doanh VNPT TP.Hồ Chí Minh</t>
  </si>
  <si>
    <t>Quận 3, TP.HCM</t>
  </si>
  <si>
    <t>Cộng tác viên kinh doanh online - kênh Freedo</t>
  </si>
  <si>
    <t>Công ty CP Máy xây dựng Đại Nam</t>
  </si>
  <si>
    <t>Số 9, đường số 6B, KDC Dương Hồng, xã Bình Hưng, huyện Bình Chánh, TP.HCM</t>
  </si>
  <si>
    <t>NV Điện; Cơ khí</t>
  </si>
  <si>
    <t>Công ty CP Nguồn Biển Đông</t>
  </si>
  <si>
    <t>Số 1, Điện Biên Phủ, P.25, Q. Bình Thạnh, TP.HCM</t>
  </si>
  <si>
    <t>Kỹ sư dự án; Servive sales Engineer; Servive Manager</t>
  </si>
  <si>
    <t>Công ty TNHH SM-CYCLO (Việt Nam)</t>
  </si>
  <si>
    <t>Nhà xưởng 2B, Lô K1-2-5, đường số 2-3-5A, KCN Lê Minh Xuân, xã Lê Minh Xuân, huyện Bình Chánh, TP.HCM</t>
  </si>
  <si>
    <t>Nhân viên lắp đặt</t>
  </si>
  <si>
    <t>Công ty TNHH SX-TM-DV Thiêm Phát</t>
  </si>
  <si>
    <t>42 Phùng Hưng, P.13, Q.5, TP.HCM</t>
  </si>
  <si>
    <t>CV KT Máy in; NV Kinh doanh; CV Marketing</t>
  </si>
  <si>
    <t>02838575233</t>
  </si>
  <si>
    <t>Ông Võ Văn Khâm - 0917507550</t>
  </si>
  <si>
    <t>0909733175 - 0903356574</t>
  </si>
  <si>
    <t>Chị Thủy - 0938274734 - 02822531901</t>
  </si>
  <si>
    <t>02835474051</t>
  </si>
  <si>
    <t>Ms Hiền - 0906661397 - 02838227229</t>
  </si>
  <si>
    <t>02838239205</t>
  </si>
  <si>
    <t>Nguyễn Thị Trà My - 842513514999 (4045)</t>
  </si>
  <si>
    <t>02838113757</t>
  </si>
  <si>
    <t>Ms. Hồng - P.TC-HC - 02839256331</t>
  </si>
  <si>
    <t>Ms. Kim Thúy (nhân sự) - 0989298864</t>
  </si>
  <si>
    <t>02838160790</t>
  </si>
  <si>
    <t>Ms. Trang - 0965311064</t>
  </si>
  <si>
    <t>Anh Hiền - Phó phòng Sản xuất</t>
  </si>
  <si>
    <t>Ms. Diễm - 0912292977 - 0903772655 - 0899199688</t>
  </si>
  <si>
    <t>Mr. Khôi - 0938686786</t>
  </si>
  <si>
    <t>Ms Loan - 02838952939 - 0988188409</t>
  </si>
  <si>
    <t>Ms Hoa - 0906330679 - 02838974753</t>
  </si>
  <si>
    <t>C. Nhân - 0933011585</t>
  </si>
  <si>
    <t>02835926887</t>
  </si>
  <si>
    <t>Anh Phong - 0919433553 - 091672254</t>
  </si>
  <si>
    <t>Anh Sơn - Phòng Nhân sự - 0908192496 - 01224701454 - 02838579207</t>
  </si>
  <si>
    <t>Thủy - 0962044091</t>
  </si>
  <si>
    <t>Chị Thúy - P. Nhân sự - 01213326075</t>
  </si>
  <si>
    <t>02835880123</t>
  </si>
  <si>
    <t>Mr Bắc - 0903704439</t>
  </si>
  <si>
    <t>Anh Thành - TP.NS - 0902743986</t>
  </si>
  <si>
    <t>35178988-0911492586</t>
  </si>
  <si>
    <t>Ông Lê Anh Triệu - 0901835001; Ông Lê Đức Bình - 0938202058</t>
  </si>
  <si>
    <t>Mr. Di - 0984980231 - 02862643333</t>
  </si>
  <si>
    <t>Anh Thảo - 0919551142</t>
  </si>
  <si>
    <t>Ms Huyền Trang - 0946995568</t>
  </si>
  <si>
    <t>Ms Thư - 0902756822</t>
  </si>
  <si>
    <t>Email: giang.vo@esec.vn</t>
  </si>
  <si>
    <t>Mr. Tiến - 0903765049</t>
  </si>
  <si>
    <t>0903839908</t>
  </si>
  <si>
    <t>Công ty TNHH Thương mại Dịch vụ Kỹ thuật Văn Khoa</t>
  </si>
  <si>
    <t>Số 11, Đường số 10A, Khu dân cư Vĩnh Lộc, Phường Bình Hưng Hòa B, Quận Bình Tân, Tp.HCM</t>
  </si>
  <si>
    <t>Công ty  TNHH IPE AUTOMATION Việt Nam</t>
  </si>
  <si>
    <t>178B Lê Đình Cẩn, Khu phố 10, Phường Tân Tạo, Quận Bình Tân, Tp.HCM</t>
  </si>
  <si>
    <t>Công ty TNHH Dịch vụ Kỹ thuật Thương mại Nhất Tinh</t>
  </si>
  <si>
    <t>103 Đường số 45, Phường 6, Quận 4, Tp.HCM</t>
  </si>
  <si>
    <t>Công ty TNHH Quảng cáo Việt Đăng</t>
  </si>
  <si>
    <t>45 Nguyễn Xuân Ôn, Phường 2, Quận Bình Thạnh, Tp.HCM</t>
  </si>
  <si>
    <t>Công ty Cổ phần Cao su Sài Gòn - Kymdan</t>
  </si>
  <si>
    <t>KCN Tây Bắc Củ Chi, Ấp Trảng Lắm, Xã Trung Lập Hạ, Huyện Củ Chi, Tp.HCM</t>
  </si>
  <si>
    <t>Công ty TNHH Một thành viên Trường Việt</t>
  </si>
  <si>
    <t>TK30/4 Nguyễn Cảnh Chân, Phường Cầu Kho, Quận 1, Tp.HCM</t>
  </si>
  <si>
    <t>Công ty TNHH PiMa</t>
  </si>
  <si>
    <t>2/31 Phạm Văn Bạch, Phường 15, Quận Tân Bình, Tp.HCM</t>
  </si>
  <si>
    <t>Công ty TNHH thiết bị tự động và điều khiển Thang Việt</t>
  </si>
  <si>
    <t>166 Đường K6 (A4), Phường 12, Quận Tân Bình, Tp.HCM</t>
  </si>
  <si>
    <t>Công ty TNHH CBRE (Việt Nam)</t>
  </si>
  <si>
    <t>Tầng 12, Tòa nhà Mê Linh Point, 2 Ngô Đức Kế, Phường Bến Nghé, Quận 1, Tp.HCM</t>
  </si>
  <si>
    <t>Công ty TNHH TM Đại Phú</t>
  </si>
  <si>
    <t>Lô D2/1 Đường số 1 B, Khu Công Nghiệp Vĩnh Lộc, Quận Bình Tân, Tp.HCM</t>
  </si>
  <si>
    <t>Công ty Cổ phần T.L.K</t>
  </si>
  <si>
    <t>7A/31 Thành Thái, Phường 14, Quận 10, Tp.HCM</t>
  </si>
  <si>
    <t>Lotte legend Hotel Sài Gòn</t>
  </si>
  <si>
    <t>2A-4A Tôn Đức Thắng, Quận 1, Tp.HCM</t>
  </si>
  <si>
    <t>Vietravel - Xí nghiệp dịch vụ vận chuyển Xuyên Á</t>
  </si>
  <si>
    <t>23 Trường Sơn, Phường 4, Quận Tân Bình, Tp.HCM</t>
  </si>
  <si>
    <t>Công ty TNHH MTV TM-DV Đặng Gia Thành</t>
  </si>
  <si>
    <t>94A Hồ Văn Huê, Phường 9, Quận Phú Nhuận, Tp.HCM</t>
  </si>
  <si>
    <t>Công ty Cổ phần máy xây dựng Đại Nam</t>
  </si>
  <si>
    <t>Số 9 đường số 6B KDC Dương Hồng, Xã Bình Hưng, Huyện Bình Chánh, Tp.HCM</t>
  </si>
  <si>
    <t>Công ty Cổ phần bao bì nhựa Tân Tiến</t>
  </si>
  <si>
    <t>Lô II, Đường số 13, KCN Tân Bình, Phường Tây Thạnh, Quận Tân Phú, Tp.HCM</t>
  </si>
  <si>
    <t>Công ty Sài Gòn Ford</t>
  </si>
  <si>
    <t>900 Quốc lộ 1A, Phường Thạnh Xuân, Quận 12, Tp.HCM</t>
  </si>
  <si>
    <t>Công ty TNHH Vĩnh Cara Diamond Jewelry</t>
  </si>
  <si>
    <t>406 Võ Văn Tần, Phường 5, Quận 3, Tp.HCM</t>
  </si>
  <si>
    <t>Công ty TNHH MTV Bảo Gia Hưng Thịnh</t>
  </si>
  <si>
    <t>Lầu 1, tòa nhà Mitae Business Center (siêu thị Big C) 268 Tô Hiến Thành, Phường 15, Quận 10, Tp.HCM</t>
  </si>
  <si>
    <t>Công ty TNHH Thiết kế Trang trí nội thất Paris</t>
  </si>
  <si>
    <t>Công ty Cổ phần Bất động sản Danh Khôi</t>
  </si>
  <si>
    <t>03 Trần Nhật Duật, Phường Tân Định, Quận 1, Tp.HCM</t>
  </si>
  <si>
    <t>Công ty cổ phần thế giới truyền thông</t>
  </si>
  <si>
    <t>526 Điện biên phủ, Phường 21, Quận Bình Thạnh, Tp.HCM</t>
  </si>
  <si>
    <t>Công ty TNHH Năng Lượng Môi trường Biển đông</t>
  </si>
  <si>
    <t>1B Điện Biên Phủ, Phường 25, Quận Bình Thạnh, Tp.HCM</t>
  </si>
  <si>
    <t>Công ty Cổ phần Sơn Á Đông</t>
  </si>
  <si>
    <t>1387 Bến Bình Trị Đông, Phường 15, Quận 8, Tp.HCM</t>
  </si>
  <si>
    <t>Công ty TNHH Audoor Sài Gòn</t>
  </si>
  <si>
    <t>270 Lý Thường Kiệt, Phường 14, Quận 10, Tp.HCM</t>
  </si>
  <si>
    <t>Công ty TNHH TMDV Viễn thông Nguyễn Phong</t>
  </si>
  <si>
    <t>357 Nguyễn Thái Bình, Phường 12, Quận Tân Bình, Tp.HCM</t>
  </si>
  <si>
    <t>Công ty TNHH MTV Trung Sơn Long An</t>
  </si>
  <si>
    <t>Lô NH5+6, Đường số 1, Khu Công nghiệp Đức Hòa 1, Ấp 5, Xã Đức Hòa Đông, Huyện Đức Hòa, Tỉnh Long An</t>
  </si>
  <si>
    <t>Chị Hà 
0985518883
0906766627</t>
  </si>
  <si>
    <t>Ms. Yến
0933459956</t>
  </si>
  <si>
    <t>Anh Thuận
0911325325</t>
  </si>
  <si>
    <t>Chị Hằng
0902499235</t>
  </si>
  <si>
    <t>Bộ phận tuyển dụng: 0888488576</t>
  </si>
  <si>
    <t>Ms.Hà
0979293427</t>
  </si>
  <si>
    <t>C.Nhi
0975927557</t>
  </si>
  <si>
    <t>Thanh Nhi
028 38112889</t>
  </si>
  <si>
    <t>Phòng nhân sự
Hotline tuyển dụng
0901898559</t>
  </si>
  <si>
    <t>C.Ái
0907825257</t>
  </si>
  <si>
    <t>Trần Thiên Kim
Huỳnh thị Bích Nga
028 38662050</t>
  </si>
  <si>
    <t>Ngọc Trường
0906991923</t>
  </si>
  <si>
    <t>Võ Thị Thắm
0906666003</t>
  </si>
  <si>
    <t>Anh Thành
0913927163
0919903357</t>
  </si>
  <si>
    <t>Ms.Thư
0902756822</t>
  </si>
  <si>
    <t>Ms.Hồng (p.nhân sự)
01223630592</t>
  </si>
  <si>
    <t>Trương Nguyễn Diệu Phương
(Giám đốc nhân sự)
0938700574</t>
  </si>
  <si>
    <t>Chị Chi</t>
  </si>
  <si>
    <t>Mr.Minh
0938873800</t>
  </si>
  <si>
    <t>Ms.An
0902898138</t>
  </si>
  <si>
    <t>giang.vo@esec.vn</t>
  </si>
  <si>
    <t>Võ Thị Bích Ngọc
0932031277</t>
  </si>
  <si>
    <t>Anh Tuấn
0906983481</t>
  </si>
  <si>
    <t>Thuận
0971199777</t>
  </si>
  <si>
    <t>Phạm Thị Ngọc Hương
01673852554</t>
  </si>
  <si>
    <t>Nhân viên kỹ thuật thi công điện - điện lạnh</t>
  </si>
  <si>
    <t>Nhân viên cơ khí</t>
  </si>
  <si>
    <t>Nhân viên vận hành máy công cụ; nhân viên lắp ráp; nhân viên kiểm soát chất lượng</t>
  </si>
  <si>
    <t>Thợ hàn, thợ cơ khí; Thợ điện; Thợ phụ</t>
  </si>
  <si>
    <t>Nhân viên bảo trì điện - điện lạnh</t>
  </si>
  <si>
    <t>Nhân viên kỹ thuật; Thợ hàn; Thợ cơ khí, thợ sắt; Nhân viên bán hàng; Nhân viên giao hàng</t>
  </si>
  <si>
    <t>Nhân viên kế toán tổng hợp; Nhân viên kinh doanh, nhân viên Marketing</t>
  </si>
  <si>
    <t>Nhân viên bảo trì - sữa chữa thang máy</t>
  </si>
  <si>
    <t>Nhân viên kỹ thuật - bảo trì tòa nhà</t>
  </si>
  <si>
    <t>Nhân viên kế toán
Nhân viên bảo trì</t>
  </si>
  <si>
    <t>6
5</t>
  </si>
  <si>
    <t>Kỹ sư xây dựng
Kỹ sư cơ điện
Nhân viên kỹ thuật điện
Nhân viên kỹ thuật lạnh
Nhân viên kỹ thuật hàn
Nhân viên kỹ thuật cơ khí</t>
  </si>
  <si>
    <t>5
5
10
10
5
10</t>
  </si>
  <si>
    <t>Nhân viên kỹ thuật âm thanh ánh sáng</t>
  </si>
  <si>
    <t>Nhân viên điện, nhân viên cơ khí, nhân viên hàn</t>
  </si>
  <si>
    <t>Công nhân nhà máy in, Ghép, Cuộn túi</t>
  </si>
  <si>
    <t>Nhân viên thiết kế trang sức 2D/3D
Nhân viên xử lý hình ảnh</t>
  </si>
  <si>
    <t>Nhân viên dịch vụ khách hàng (part time)</t>
  </si>
  <si>
    <t>Nhân viên kinh doanh dự án thiết kế nội thất</t>
  </si>
  <si>
    <t>Nhân viên trực tổng đài; nhân viên trực điện thoại; Nhân viên kinh doanh; Nhân viên chăm sóc khách hàng…</t>
  </si>
  <si>
    <t>Kỹ sư dự án</t>
  </si>
  <si>
    <t>Quản lý phân xưởng SX
Bảo trì máy móc
Giám sát sản xuất</t>
  </si>
  <si>
    <t>2
2
2</t>
  </si>
  <si>
    <t>Nhân viên kinh doanh
Nhân viên Marketing
Nhân viên thiết kế đồ họa
Nhân viên phụ trách k.thuật
Thợ hàn</t>
  </si>
  <si>
    <t>3
1
1
1
1</t>
  </si>
  <si>
    <t>Nhân viên, cộng tác viên Tele sales</t>
  </si>
  <si>
    <t xml:space="preserve"> </t>
  </si>
  <si>
    <t>Công ty TNHH THC SaigonTourist</t>
  </si>
  <si>
    <t>478 Phan Xich Long, Phường 3, Quận Phú Nhuận, Tp.HCM</t>
  </si>
  <si>
    <t>Công ty TNHH Công nghiệp Olympia Việt Nam</t>
  </si>
  <si>
    <t>226/43/18B1 Nguyễn Văn Lượng, Phường 17, Quận Gò Vấp, Tp.HCM</t>
  </si>
  <si>
    <t>Công ty TNHH Thang máy Đông Dương</t>
  </si>
  <si>
    <t>137/1A Bình Quới, Phường 27, Quận Bình Thạnh, Tp.HCM</t>
  </si>
  <si>
    <t>CN tổng công ty Liksin - Xí nghiệp in bao bì giấy Liksin</t>
  </si>
  <si>
    <t>Lô 16-18 Đường số 1, KCN Tân Đức, Huyện Đức Hòa, Tỉnh Long An</t>
  </si>
  <si>
    <t>Công ty TNHH SX - TM Nguyễn Thế Anh</t>
  </si>
  <si>
    <t>1717B Tỉnh Lộ 10, Phường Tân Tạo A, Quận Bình Tân, Tp.HCM</t>
  </si>
  <si>
    <t>Công ty TNHH TMDV Quảng Cáo Phương Việt</t>
  </si>
  <si>
    <t>412/4 Lũy Bán Bích, Phường Hòa Thạnh, Quận Tân Phú, Tp.HCM</t>
  </si>
  <si>
    <t>Công ty TNHH XD TM Quảng cáo Thiên Ưng</t>
  </si>
  <si>
    <t>199 Hồ Văn Long, Phường Bình Hưng Hòa B, Quận Bình Tân, Tp.HCM</t>
  </si>
  <si>
    <t>Công ty TNHH QST Việt Nam</t>
  </si>
  <si>
    <t>Lầu 3, Tòa nhà xưởng Tiêu chuẩn, Đường số 14, KCX Tân Thuận, Quận 7, Tp.HCM</t>
  </si>
  <si>
    <t>Công ty Cổ phần Đầu tư Xây dựng Sicom</t>
  </si>
  <si>
    <t>111/36 Xóm chiếu, Phường 16, Quận 4, Tp.HCM</t>
  </si>
  <si>
    <t>Công ty TNHH Dịch vụ và Kỹ thuật Lâm Điền Phát</t>
  </si>
  <si>
    <t>Số 55B8 Đường Cây Keo, Phường Tam Phú, Quận Thủ Đức, Tp.HCM</t>
  </si>
  <si>
    <t>Công ty Cổ phần Dong Shop Sun</t>
  </si>
  <si>
    <t>175 Bạch Đằng, Phường 15, Quận Bình Thạnh, Tp.HCM</t>
  </si>
  <si>
    <t>Công ty Cổ phần Châu Âu ViNa</t>
  </si>
  <si>
    <t>Lô LE17+LE18, Đường số 3, KCN Xuyên Á, Đức Hòa, Long An</t>
  </si>
  <si>
    <t>Công ty TNHH Cơ khí Chính xác Thịnh Phát</t>
  </si>
  <si>
    <t>255/19 Khu phố 3B, Phường Thạnh Lộc, Quận 12, Tp.HCM</t>
  </si>
  <si>
    <t>Công ty TNHH TM-DV và Tư Vấn  M&amp;C</t>
  </si>
  <si>
    <t>F1-S10 Tòa nhà Carillon, Số 1 Trần Văn Danh, Phường 13, Quận Tân Bình, Tp.HCM</t>
  </si>
  <si>
    <t>Công ty Cổ phần Đầu tư Quốc Cường Land</t>
  </si>
  <si>
    <t>82-82A-82B-82C Võ Văn Tần, Phường 6, Quận 3, Tp.HCM</t>
  </si>
  <si>
    <t>Xưởng công ty TNHH TM Quốc Khoa</t>
  </si>
  <si>
    <t>243/27/72 Mã Lò, Phường Bình Trị Đông A, Quận Bình Tân, Tp.HCM</t>
  </si>
  <si>
    <t>Lô D2/1 - D3/1 Đường số 1B, KCN Vĩnh Lộc, Quận Bình Tân</t>
  </si>
  <si>
    <t>Công ty Cổ phần TM - DV Kim Lê Vy</t>
  </si>
  <si>
    <t>Lầu 9 Tòa nhà Empress, 138-142 Hai Bà Trưng, Quận 1, Tp.HCM</t>
  </si>
  <si>
    <t>Công ty TNHH Khuôn Chính Xác Minh Đạt</t>
  </si>
  <si>
    <t>Km 1926 Quốc lộ 1A, Xã Mỹ Yên, Huyện Bến Lức, Tỉnh Long An</t>
  </si>
  <si>
    <t>Lô 95-96-97 KCX Linh Trung I, Quận Thủ Đức, Tp.HCM</t>
  </si>
  <si>
    <t>Công ty TNHH Thương mại Saring</t>
  </si>
  <si>
    <t>49A Hùng Vương, Phường 4, Quận 5, Tp.HCM</t>
  </si>
  <si>
    <t>Công ty TNHH Trang Thiết bị Trường học Thành Phát</t>
  </si>
  <si>
    <t>81/1A XTT 4-3, Ấp 4, Xuân Thới Thượng, Hóc Môn</t>
  </si>
  <si>
    <t>Công ty Cổ phần Sản xuất Bao bì Thương mại Hùng Phát Hưng</t>
  </si>
  <si>
    <t>4383/2 Nguyễn Cửu Phú, Phường Tân Tạo A, Quận Bình Tân, Tp.HCM</t>
  </si>
  <si>
    <t>Công ty TNHH MTV SX TM DV XNK Minh Hoàng</t>
  </si>
  <si>
    <t>Lô số 22, Đường số 1 KCN Tân Tạo, Phường Tân Tạo A, Quận Bình Tân, Tp.HCM</t>
  </si>
  <si>
    <t>101 Nguyễn Văn Lượng, Phường 17, Quận Gò Vấp, Tp.HCM</t>
  </si>
  <si>
    <t>Công ty TNHH Hương liệu và Nguyên liệu thực phẩm Hoàng Anh</t>
  </si>
  <si>
    <t>Lô B10, KCN Hiệp Phước, Xã Hiệp Phước, Huyện Nhà Bè, Tp.HCM</t>
  </si>
  <si>
    <t>Công ty TNHH May mặc Tân Phước An</t>
  </si>
  <si>
    <t>161/17 Tam Bình, Phường Tam Phú, Quận Thủ Đức, Tp.HCM</t>
  </si>
  <si>
    <t>Công ty TNHH Con Con</t>
  </si>
  <si>
    <t>39/60 Đường Trục, Phường 13, Quận Bình Thạnh, Tp.HCM</t>
  </si>
  <si>
    <t>Công ty Cổ phần Jump Arena</t>
  </si>
  <si>
    <t>Lầu 2, 151 Võ Thị Sáu, Phường 6, Quận 3, Tp.HCM</t>
  </si>
  <si>
    <t>Nhân viên bảo trì</t>
  </si>
  <si>
    <t>02
02
02</t>
  </si>
  <si>
    <t>Công nhân máy in offset
Công nhân máy bế
Công nhân máy kiểm
Nhân viên vệ sinh công nghiệp</t>
  </si>
  <si>
    <t>3
1
1
1</t>
  </si>
  <si>
    <t>Công nhân may
Nhân viên kỹ thuật điện
Nhân viên kỹ thuật máy may</t>
  </si>
  <si>
    <t>Nhân viên kỹ thuật thi công điện công trình
Thợ sắt
Thiết kế &amp; Quản trị Website</t>
  </si>
  <si>
    <t>05
05
01</t>
  </si>
  <si>
    <t xml:space="preserve">Nhân viên kho
Nhân viên vận hành máy cắt
Nhân viên vận hành máy quấn xéo
Nhân viên vận hành máy in flexo, máy in lụa
Nhân viên kiểm định vải
Công nhân may
</t>
  </si>
  <si>
    <t>01
03
01
02
10</t>
  </si>
  <si>
    <t>Kỹ thuật viên vận hành và bảo trì tòa nhà</t>
  </si>
  <si>
    <t>Kỹ thuật điện, điện lạnh</t>
  </si>
  <si>
    <t>Nhân viên kinh doanh
Nhân viên kế toán
Nhân viên tiếng Nhật</t>
  </si>
  <si>
    <t>20
10
10</t>
  </si>
  <si>
    <t>Nhân viên vận hành máy tạo hạt nhưa PVC</t>
  </si>
  <si>
    <t>Nhân viên kỹ thuật
Nhân viên cơ điện</t>
  </si>
  <si>
    <t>2
1</t>
  </si>
  <si>
    <t>Nhân viên kỹ thuật bảo trì</t>
  </si>
  <si>
    <t>Nhân viên cơ khí, tiện phay bào
Công nhân điện công nghiệp</t>
  </si>
  <si>
    <t>3
1</t>
  </si>
  <si>
    <t>Công nhân vận hành máy
Công nhân kỹ thuật
Nhân viên bảo trì</t>
  </si>
  <si>
    <t>Nhân viên pha chế trà sữa</t>
  </si>
  <si>
    <t xml:space="preserve">Nhân viên bảo trì điện
Nhân viên lập trình CNC
Nhân viên kế hoạch khuôn
Nhân viên vận hành máy CNC, Căt dây, Edm, Mài
Nhân viên kỹ thuật lắp ráp khuôn
Nhân viên kỹ thuật ép nhựa
</t>
  </si>
  <si>
    <t>Nhân viên kỹ thuật điện lạnh</t>
  </si>
  <si>
    <t>Kế toán công trình
Giám sát công trình nội thất
Nhân viên IT mạng/phần cứng
Kế toán thanh toán
Nhân viên kinh doanh khu vực
Nhân viên kinh doanh dự án</t>
  </si>
  <si>
    <t>2
2
2
2
6
6</t>
  </si>
  <si>
    <t>Nhân viên điện công nghiệp
Nhân viên cơ khí</t>
  </si>
  <si>
    <t>3
3</t>
  </si>
  <si>
    <t>Kế toán bán hàng
Nhân viên kinh doanh
Nhân viên bảo trì điện công nghiệp
Thợ hàn, thợ cơ khí
Công nhân vận hành kỹ thuật máy</t>
  </si>
  <si>
    <t>4
5
5
3
5</t>
  </si>
  <si>
    <t>Nhân viên bảo trì cơ điện</t>
  </si>
  <si>
    <t>Kỹ thuật may
Thợ máy
Thợ cắt
Tổ trưởng chuyên may
Nhân viên may mẫu</t>
  </si>
  <si>
    <t>3
1
4
3
5</t>
  </si>
  <si>
    <t>Nhân viên phát hàng mẫu</t>
  </si>
  <si>
    <t>Nhân viên khu vui chơi</t>
  </si>
  <si>
    <t>XD</t>
  </si>
  <si>
    <t>Công ty Cổ phần Thang máy Phú An</t>
  </si>
  <si>
    <t>Số 6, Khu Phố 1, Phường Bình Hưng Hòa, Quận Bình Tân, Tp.HCM</t>
  </si>
  <si>
    <t>Công ty Cổ phần Đầu tư Xây dựng Địa ốc Kim Điền</t>
  </si>
  <si>
    <t>210 Tên Lửa, Phường Bình Trị Đông B, Quận Bình Tân, Tp.HCM</t>
  </si>
  <si>
    <t>Công ty Cổ phần Ô tô Vĩnh Thịnh</t>
  </si>
  <si>
    <t>55/5 Khu Phố Bình Giao, Phường Thuận Giao, Thị Xã Thuận An, Tỉnh Bình Dương</t>
  </si>
  <si>
    <t>Công ty TNHH Kỹ thuật Điện Huỳnh Thành</t>
  </si>
  <si>
    <t>998/42/11L2 Quang Trung, Phường 8, Quận Gò Vấp, Tp.HCM</t>
  </si>
  <si>
    <t>Công ty Cổ phần Thương mại Kỹ thuật 30-4</t>
  </si>
  <si>
    <t>62 Lê Thiệt, Phường Phú Thọ Hòa, Quận Tân Phú, Tp.HCM</t>
  </si>
  <si>
    <t>Công ty TNHH Máy trợ thính Hạnh phúc</t>
  </si>
  <si>
    <t>151 Xuân Hồng, Phường 12, Quận Tân Bình</t>
  </si>
  <si>
    <t>Công ty TNHH MTV Đầu tư - Du lịch và Vận tải biển Phương Nam</t>
  </si>
  <si>
    <t>157 Võ Thị Sáu, Phường 6, Quận 3, Tp.HCM</t>
  </si>
  <si>
    <t>Công ty TNHH SX - XNK - TM Thịnh Quang</t>
  </si>
  <si>
    <t>46 Lê Trung Nghĩa, Phường 12, Quận Tân Bình, Tp.HCM</t>
  </si>
  <si>
    <t>Công ty TNHH Saigon Tantec - Nhà máy Bình Dương</t>
  </si>
  <si>
    <t>Lô M2-M3, Đường số 6, KCN Việt Hương 2, An Tây, Bến Cát, Bình Dương</t>
  </si>
  <si>
    <t>Công ty TNHH Polytex Far Eastern</t>
  </si>
  <si>
    <t>Lô B-4B-CN, B-5B-CN, Đường DC và Lô B-3E-CN, Đường N11, KCN Bàu Bàng, Xã Lai Uyên, Huyện Bàu Bàng, Tỉnh Bình Dương, Việt Nam</t>
  </si>
  <si>
    <t>Công ty TNHH Lưới Công Trình</t>
  </si>
  <si>
    <t>286 Bình Lợi, Phường 13, Quận Bình Thạnh, Tp.HCM</t>
  </si>
  <si>
    <t>Công ty NHH TM ĐT A&amp;T Machining</t>
  </si>
  <si>
    <t>64/6D Ấp chánh, xã Tân Xuân, huyện Hóc Môn, TP.Hồ Chí Minh</t>
  </si>
  <si>
    <t>Cơ sở khuôn mẫu Minh Tâm</t>
  </si>
  <si>
    <t>37/7/3 Lũy Bán Bích, Phường Tân Thới Hòa, Quận Tân Phú, Tp.HCM</t>
  </si>
  <si>
    <t>Công ty TNHH Trần Bảo Phát</t>
  </si>
  <si>
    <t>59/30 Tổ 22, ấp Tiền Lân, xã Bà Điểm, huyện Hóc Môn, TP.HCM.</t>
  </si>
  <si>
    <t>Doanh nghiệp Tư nhân Trần Nguyễn</t>
  </si>
  <si>
    <t>727 Âu Cơ, Phường Tân Thành, Quận Tân Phú, Tp.HCM</t>
  </si>
  <si>
    <t>Lô 227, KCN Amata, Phường Long Bình, Tp.Biên Hòa, Tỉnh Đồng Nai</t>
  </si>
  <si>
    <t>Công ty TNHH XNK Phát triển Đông Dương</t>
  </si>
  <si>
    <t>161A-163-165 Đường số 9A, KDC Trung Sơn, Bình Chánh, Tp.HCM</t>
  </si>
  <si>
    <t>139 TX22, Đường Thạnh Xuân, Quận 12, Tp.HCM</t>
  </si>
  <si>
    <t>Công ty TNHH Kỹ thuật Đạt</t>
  </si>
  <si>
    <t>B163, Khu Phố 3, Nguyễn Văn Quá, Phường Đông Hưng Thuận, Quận 12, Tp.HCM</t>
  </si>
  <si>
    <t>Công ty TNHH MTV TM QC Quang Hưng</t>
  </si>
  <si>
    <t>Văn phòng Thủy Lợi 4, Lầu 6, Số 102 Nguyễn Xí, Phường 26, Quận Bình Thạnh, Tp.HCM</t>
  </si>
  <si>
    <t>Công ty TNHH MTV TM DV Đặng Gia Thành</t>
  </si>
  <si>
    <t>CN Crystal Palace CTCP Tập đoàn Khải Vy</t>
  </si>
  <si>
    <t>C17-1-2 Nguyễn Lương Bằng, Phú Mỹ Hưng, Quận 7, Tp.HCM</t>
  </si>
  <si>
    <t>Công ty Cổ phần Xây dựng và Đầu tư Phú Sĩ</t>
  </si>
  <si>
    <t>585/6C-6D Sư Vạn Hạnh, Phường 13, Quận 10, Tp.HCM</t>
  </si>
  <si>
    <t>Công ty Cổ phần Xây dựng và Thương mại Sài Gòn 9</t>
  </si>
  <si>
    <t>151/1 Nguyễn Văn Trỗi, Phường 11, Quận Phú Nhuận, Tp.HCM</t>
  </si>
  <si>
    <t>Công ty Cổ phần  Vinaled</t>
  </si>
  <si>
    <t>152/24 Thành Thái, Phường 12, Quận 10, Tp.HCM</t>
  </si>
  <si>
    <t>Công ty TNHH Kỹ thuật Điện Đồng Tâm</t>
  </si>
  <si>
    <t>310/31 Phạm Văn Chiêu, Phường 9, Quận Gò Vấp, Tp.HCM</t>
  </si>
  <si>
    <t>Nhân viên kinh doanh
Nhân viên Marketing
Nhân viên Telesale</t>
  </si>
  <si>
    <t>100
50
50</t>
  </si>
  <si>
    <t>Nhân viên kinh doanh
Nhân viên đồ họa thiết kế
Nhân viên kỹ thuật thiết kế thùng xe
Thợ hàn đóng thùng xe</t>
  </si>
  <si>
    <t>10
3
2
5</t>
  </si>
  <si>
    <t>Kỹ sư kinh doanh dự án
Kỹ sư nhiệt lạnh
Kỹ sư điện công nghiệp
Kỹ thuật viên điện, điện lạnh</t>
  </si>
  <si>
    <t>1
2
2
10</t>
  </si>
  <si>
    <t>Nhân viên kỹ thuật bo mạch điện tử</t>
  </si>
  <si>
    <t>Giám sát bảo trì
Nhân viên bảo trì</t>
  </si>
  <si>
    <t>1
5</t>
  </si>
  <si>
    <t>Kỹ sư phần mềm
Kỹ sư điện Công nghiệp
Kỹ thuật viên điện công nghiệp
Kỹ sư tự động hóa
Nghiệp vụ kinh doanh
Phiên dịch tiếng trung
Kỹ sư hóa phân tích
Kỹ sư công nghệ Dệt, Sợi
Nhân sự
Kế toán</t>
  </si>
  <si>
    <t>10
10
20
10
20
20
10
5
1
1</t>
  </si>
  <si>
    <t>Kế toán viên
Nhân viên kinh doanh
Nhân viên đứng máy dệt, sợi</t>
  </si>
  <si>
    <t>2
2
1</t>
  </si>
  <si>
    <t>Vận hành máy phay/tiện CNC
Lập trình code CNC 
Thống kê sản xuất</t>
  </si>
  <si>
    <t>10
10
1</t>
  </si>
  <si>
    <t>Thợ cơ khí, phụ việc cơ khí</t>
  </si>
  <si>
    <t>Nhân viên đứng máy chấn, đột CNC
Nhân viên hàn Tig/Mig
Lao động phổ thông</t>
  </si>
  <si>
    <t>Công việc bán thời gian:
Thu thập dữ liệu
Nhân viên kinh doanh</t>
  </si>
  <si>
    <t>Nhân viên kỹ thuật bảo hành</t>
  </si>
  <si>
    <t>Nhân viên vận hành Máy Chấn và Máy Đột
Thợ hàn Inox</t>
  </si>
  <si>
    <t>2
5</t>
  </si>
  <si>
    <t>Nhân viên hỗ trợ kỹ thuật</t>
  </si>
  <si>
    <t>Nhân viên kinh doanh sale và sinh viên thực tập</t>
  </si>
  <si>
    <t>Kỹ thuật viên ngành Nhiệt Lạnh</t>
  </si>
  <si>
    <t>Nhân viên kỹ thuật điện cơ, điện lạnh</t>
  </si>
  <si>
    <t>Thợ điện thi công, thợ sửa chữa máy nổ</t>
  </si>
  <si>
    <t>Nhân viên kỹ thuật bảo trì tòa nhà</t>
  </si>
  <si>
    <t>Nhân viên kỹ thuật
Nhân viên lao động phổ thông
Nhân viên kinh doanh</t>
  </si>
  <si>
    <t>20
10
5</t>
  </si>
  <si>
    <t>Nhân viên kỹ thuật điện
Nhân viên kỹ thuật cơ khí
Nhân viên kế toán</t>
  </si>
  <si>
    <t>5
5
2</t>
  </si>
  <si>
    <t>Tuyền
0908380305
028 54357635
tuyennguyenkt90@gmail.com</t>
  </si>
  <si>
    <t xml:space="preserve">Ms.Xuyên
0901393957
</t>
  </si>
  <si>
    <t>Mr.Nam
0988444546
hoangnam@hinobinhduong.vn</t>
  </si>
  <si>
    <t>Mr.Huỳnh
0909912607
huynhktd1983@gmail.com</t>
  </si>
  <si>
    <t>Ms.Châu
0911244090
chau.mai@30-4corp.com.vn</t>
  </si>
  <si>
    <t>Mrs. Hòa
0914378727
02838119117
phamhao.2992@gmail.com</t>
  </si>
  <si>
    <t>Chị Kiều Trang
0859070795
Chị Hằng
0976316645</t>
  </si>
  <si>
    <t>02838119952
0918521353</t>
  </si>
  <si>
    <t>Nguyễn Tuấn
0908097835
nguyentuan@tantec1.com</t>
  </si>
  <si>
    <t>Anh Nhiều
0967546339
0274 2221888 (3216)
hpnhieu@fenc.vn</t>
  </si>
  <si>
    <t>Ms.Linh
0989 214 799
028 35533241</t>
  </si>
  <si>
    <t>Ms.Nhi
0907543287
nhipham.at@gmail.com</t>
  </si>
  <si>
    <t>Chị Dịu Nghi
0986970102
Anh Minh Tân
0918110618</t>
  </si>
  <si>
    <t>(028) 6681 3218 - (028) 6274 6128
info.tbp0714@gmail.com</t>
  </si>
  <si>
    <t>0944850522</t>
  </si>
  <si>
    <t>Ms. Loan
02513892226
Ms.Hà
02518877068
ha-tran@mvc.mitsuba-gr.com</t>
  </si>
  <si>
    <t>028 66819360
0915222441</t>
  </si>
  <si>
    <t>Lưu Thị Hồng
0937302019
nhansu.savax@gmail.com</t>
  </si>
  <si>
    <t>Trần Thị Mỹ Linh
028 37157567 (80)</t>
  </si>
  <si>
    <t>Huỳnh Thị Thùy Dung
0906852466
admin@quanghungco.com</t>
  </si>
  <si>
    <t>Nguyễn Thị Bích Đào
0935567836</t>
  </si>
  <si>
    <t>Ms.Xuân
0389600199
028 62648760 (25)</t>
  </si>
  <si>
    <t>Nguyễn Thị Bảo Thoa
0968550297
tuyendung.saigon9@gmail.com</t>
  </si>
  <si>
    <t>Hoàng Anh Tuấn
0908236079
02838649911 (100)
tuan.hoang@vinaled.com</t>
  </si>
  <si>
    <t>Mr.Tuấn
0901362529
tuan.dotaco@gmail.com</t>
  </si>
  <si>
    <t>Công ty Cổ phần Chăn nuôi C.P. Việt Nam</t>
  </si>
  <si>
    <t>Số 2, Đường 2A, KCN
 Biên Hòa 2, Biên Hòa, Đồng Nai</t>
  </si>
  <si>
    <t>Công ty TNHH Đầu tư Thương mại Dịch vụ Đại Nam - Khách sạn Innside by Melia</t>
  </si>
  <si>
    <t>47 Lê Anh Xuân, Quận 1, Tp.HCM</t>
  </si>
  <si>
    <t>Công ty Cổ phần Khải Nguyên Land</t>
  </si>
  <si>
    <t>164 Phạm Phú Thứ, Phường 11, Quận Tân Bình, Tp.HCM</t>
  </si>
  <si>
    <t>Công ty Cổ phần Cơ điện Minh Quang</t>
  </si>
  <si>
    <t>Tầng G06, Tòa nhà The Manor 2, Số 91 Nguyễn Hữu Cảnh, Phường 22, Quận Bình Thạnh, Tp.HCM</t>
  </si>
  <si>
    <t>Công ty Cổ phần  Thủy sản Ba</t>
  </si>
  <si>
    <t>Lô 20A Đường số 8, Khu Công Nghiệp Tân Tạo, Quận Bình Tân, Tp.HCM</t>
  </si>
  <si>
    <t>Công ty Cổ phần Đầu tư Bất động sản Sanland</t>
  </si>
  <si>
    <t>49 Vũ Tông Phan, Phường An Phú, Quận 2, Tp.HCM</t>
  </si>
  <si>
    <t>Công ty Cổ phần Thiên Phú Yakyo</t>
  </si>
  <si>
    <t>Số 7 Đông Sơn, Phường 7, Quận Tân Bình, Tp.HCM</t>
  </si>
  <si>
    <t>Công ty TNHH Jones Lang Laselle Việt Nam</t>
  </si>
  <si>
    <t>Tầng 26, Saigon Trade Center, 37 Tôn Đức Thắng, Quận 1, Tp.HCM</t>
  </si>
  <si>
    <t>Công ty Cổ phần Vinaled</t>
  </si>
  <si>
    <t>Công ty TNHH TMDV Yousoft Việt Nam</t>
  </si>
  <si>
    <t>Văn phòng 5, tầng 24 Tòa nhà Pearl Plaza
Số 561A Điện Biên Phủ, Phường 25, Quận Bình Thạnh, Tp.HCM</t>
  </si>
  <si>
    <t>Công ty TNHH Inaba Model Việt Nam</t>
  </si>
  <si>
    <t>Phòng 6, Tầng 7, Star Building, 33-33bis Mạc Đỉnh Chi, Phường Đa Kao, Quận 1, Tp.HCM</t>
  </si>
  <si>
    <t>Công ty Cổ phần Bất động sản Kim Phú Hải</t>
  </si>
  <si>
    <t>337-339 Phạm Văn Bạch, Phường 15, Quận Tân Bình, Tp.HCM</t>
  </si>
  <si>
    <t>Công ty TNHH Đầu tư Địa ốc Thiên Thành</t>
  </si>
  <si>
    <t>Tầng 5 Tòa nhà Labonita, Số 6-8, Đường D2 (Nguyễn Gia Trí), Phường 25, Quận Bình Thạnh, Tp.HCM</t>
  </si>
  <si>
    <t>Nhân viên kỹ thuật tại trang trại
Nhân viên Bảo trì, Vận hành máy</t>
  </si>
  <si>
    <t>10
10</t>
  </si>
  <si>
    <t>Công nhân điện, nước, nhiệt lạnh, cơ khí</t>
  </si>
  <si>
    <t>Kỹ thuật cơ điện lạnh - vận hành máy
Nhân viên kế toán
Nhân viên kinh doanh
Nhân viên QC (kiểm hàng)</t>
  </si>
  <si>
    <t>2
3
2
5</t>
  </si>
  <si>
    <t>Nhân viên kỹ thuật
Nhân viên Lao động phổ thông</t>
  </si>
  <si>
    <t>20
10</t>
  </si>
  <si>
    <t>Nhân viên lập trình</t>
  </si>
  <si>
    <t>Nhân viên thiết kế 2D, 3D</t>
  </si>
  <si>
    <t>Nhân viên kinh doanh
Nhân viên chăm sóc khách hàng
Nhân viên bán thời gian</t>
  </si>
  <si>
    <t>Chuyên viên kinh doanh bất động sản
Chuyên viên truyền thông</t>
  </si>
  <si>
    <t>20
1</t>
  </si>
  <si>
    <t>Mr. Lộc  (Quản lý tuyển dụng miền Nam)
0909409000
tuyendungcp@gmail.com</t>
  </si>
  <si>
    <t>Mr. Huỳnh
0909912607
huynhktd1983@gmail.com</t>
  </si>
  <si>
    <t>38239980
hr@meliasaigon.com.vn</t>
  </si>
  <si>
    <t>0898136189
khainguyenland@gmail.com</t>
  </si>
  <si>
    <t>Ms. Ngọc Hoa
02838994802
hoaptn.mqme@bitexco.cm.vn</t>
  </si>
  <si>
    <t>Võ Minh Ngân
0909942293
028 3754328
minhngan0204@gmail.com</t>
  </si>
  <si>
    <t>Tạ Thị Hoàng Anh
0901200729
hrsanland@gmail.com</t>
  </si>
  <si>
    <t>Lệ Thu
0944888411
62650773 -109
tuyendung@yakyo.vn</t>
  </si>
  <si>
    <t>Nhi
028 39119399
hr.recruitment@jll.com</t>
  </si>
  <si>
    <t>Hoàng Anh Tuấn - TP Nhân sự
0908236079
028 38649911 (100)</t>
  </si>
  <si>
    <t>Mr. Nam
028 66808233</t>
  </si>
  <si>
    <t>Ms.Diễm
0972810271
diem.inaba@gmail.com</t>
  </si>
  <si>
    <t>Mr. Thức
0836426068
thuctinh18@gmail.com</t>
  </si>
  <si>
    <t>Nguyễn Thị Quý
0906997749
0355830559
tuyendung@thienthanhtealty.vn</t>
  </si>
  <si>
    <t>Công ty Cổ phần B.B Đại Minh</t>
  </si>
  <si>
    <t>Lầu 13, Số 77 Hoàng Văn Thái, Phường Tân Phú, Quận 7, Tp.HCM</t>
  </si>
  <si>
    <t>Công ty TNHH AllGrow LaBo</t>
  </si>
  <si>
    <t>Lầu 3, Tòa nhà Packsimex, Số 52 Đông Du, Quận 1, Tp.HCM</t>
  </si>
  <si>
    <t>Lô 95-96-97 KCX Linh Trung I, Thủ Đức, Tp.HCM</t>
  </si>
  <si>
    <t>Công ty TNHH Schneider Electric Manufacturing Việt Nam</t>
  </si>
  <si>
    <t>Lô HT-2-3, Đường D2, Khu Công nghệ cao HCM, Tăng Nhơn Phú B, Quận 9, Tp.HCM</t>
  </si>
  <si>
    <t>Công ty TNHH Tư vấn Giải Pháp TOT Việt Nam</t>
  </si>
  <si>
    <t>605 Điện Biên Phủ, Phường 25, Quận Bình Thạnh, Tp.HCM</t>
  </si>
  <si>
    <t>Khách sạn New World Sài Gòn</t>
  </si>
  <si>
    <t>Công ty TNHH Gỗ You Hao</t>
  </si>
  <si>
    <t>Lô 1F5-1F6, Đường CN6, Khu Công nghiệp Tân Bình, Xã Tân Bình, Huyện Bắc Tân Uyên, Tỉnh Bình Dương (gần khu Công nghiệp VSIP II)</t>
  </si>
  <si>
    <t>Công ty TNHH DKSH Việt Nam</t>
  </si>
  <si>
    <t>La6u Lầu 6, Tòa nhà Viettel Complex, 285 CMT8, Phường 12, Quận 10, Tp.HCM</t>
  </si>
  <si>
    <t>Công ty Cổ phần Hợp tác Kinh tế và Xuất nhập khẩu Savimex</t>
  </si>
  <si>
    <t>162 HT 17, Phường Hiệp Thành, Quận 12, Tp.HCM</t>
  </si>
  <si>
    <t>Công ty Cổ phần Đầu tư Xây dựng và Thương mại Quốc tế</t>
  </si>
  <si>
    <t>Lô 02-9A, Khu Công nghiệp Quận Hoàng Mai, Phường Hoàng Văn Thụ, Quận Hoàng Mai, Hà Nội</t>
  </si>
  <si>
    <t>Công ty Cổ phần ICDL Việt Nam</t>
  </si>
  <si>
    <t>Tầng 8, 248-250 Nguyễn Đình Chiểu, Phường 6, Quận 3, Tp.HCM</t>
  </si>
  <si>
    <t>Công  ty Nhựa Duy Tân</t>
  </si>
  <si>
    <t>298 Hồ Học Lãm, Phường An Lạc, Quận Bình Tân, Tp.HCM</t>
  </si>
  <si>
    <t>Tháng 01/2019</t>
  </si>
  <si>
    <t>Nhân viên thiết kế Web Front-End</t>
  </si>
  <si>
    <t>Nhân viên kỹ thuật Điện</t>
  </si>
  <si>
    <t>Nhân viên vận hành máy tự động
Lao động phổ thông
Nhân viên kho
Nhân viên lên kế hoạch sản xuất
Kỹ thuật viên bảo trì - Tự động hóa
Kỹ thuật viên bảo trì cơ khí</t>
  </si>
  <si>
    <t>15
100
10
02
05
02</t>
  </si>
  <si>
    <t>Nhân viên kỹ thuật Điện lạnh</t>
  </si>
  <si>
    <t>Kỹ thuật viên vận hành máy</t>
  </si>
  <si>
    <t>Nhân viên tư vấn khách hàng
Nhân viên chăm sóc khách hàng
Nhân viên giao hàng</t>
  </si>
  <si>
    <t>5
5
10</t>
  </si>
  <si>
    <t>Thiết kế kỹ thuật/QC/Cơ điện/Quản lý xưởng
Mua hàng/Kế toán-Tài chính/Kinh doanh XNK/Kế hoạch/Nhân sự</t>
  </si>
  <si>
    <t>Nhân viên trạm vận hành trạm nhựa đường 60/70 -ICT ASP 03</t>
  </si>
  <si>
    <t>Nhân viên tư vấn và triển khai dự án Công nghệ Thông tin</t>
  </si>
  <si>
    <t>Nhân viên kỹ thuật cơ khí
Nhân viên kỹ thuật điện</t>
  </si>
  <si>
    <t>15
03</t>
  </si>
  <si>
    <t>Trịnh Thị Đào
0333506356
54115000 - 119
trinh.dao@daiminh.com</t>
  </si>
  <si>
    <t>Ms.Huyền
0909613665
thu_huyen@allgrow-labo.jp</t>
  </si>
  <si>
    <t>Ms. Hương
028 8960239
028 38974753 - 104
0906330769
vn_hcmc_recruitment@nissei-el.co.jp</t>
  </si>
  <si>
    <t xml:space="preserve">Ms.Hoa
028 62859285 - 84547
0936840287
</t>
  </si>
  <si>
    <t>Ms.Lan
0964946760
hr@tot.com.vn</t>
  </si>
  <si>
    <t>028 39155397</t>
  </si>
  <si>
    <t>Mr.Minh
0908753673
Mr.Thức
0933203699</t>
  </si>
  <si>
    <t>chị Tú
0986899192
Anh An
0989876926
tu.thicam1.nguyen@dksh.com</t>
  </si>
  <si>
    <t>Ms.Phấn
0985686762
Ms.Kiều
0964229352</t>
  </si>
  <si>
    <t>024 39715362</t>
  </si>
  <si>
    <t>Phạm Thị Tâm Hương
0902200747
huongpham.hcm@icdlvietnam.vn</t>
  </si>
  <si>
    <t>028 38762222 (308)
0938621660
tuyendung@duytan.com</t>
  </si>
  <si>
    <t>Tháng 02/2019</t>
  </si>
  <si>
    <t>Công ty TNHH TM SX XD Sài Gòn An Phú</t>
  </si>
  <si>
    <t>139 TX22, Thạnh Xuân, Quận 12, Tp.HCM</t>
  </si>
  <si>
    <t>Công ty TNHH MTV Kỹ thuật Tú Lộc</t>
  </si>
  <si>
    <t>103/1 Ấp Nam Lân, Xã Bà Điểm, Huyện Hóc Môn, Tp.HCM</t>
  </si>
  <si>
    <t>Công ty TNHH TM DV T.S.B</t>
  </si>
  <si>
    <t>160/2 Lê Thúc Hoạch, Phường Tân Quý, Quận Tân Phú, Tp.HCM</t>
  </si>
  <si>
    <t>Công ty TMHH TM Đại Phú</t>
  </si>
  <si>
    <t>Lô D2/1 - D3/1 Đường số 1B, KCN Vĩnh Lộc, Quận Bình Tân, Tp.HCM</t>
  </si>
  <si>
    <t>Tổ trưởng chuyền may
Quản lý đơn hàng
Nhân viên thu mua nguyên phụ liệu
Kỹ sư phần mềm
Nhân viên kỹ thuật may
Tổ trưởng kiểm hàng
Công nhân ủi
Công nhân giao nhận thành phẩm
Công nhân may mẫu
Công nhân may</t>
  </si>
  <si>
    <t>4
2
1
1
1
5
1
13
1
200</t>
  </si>
  <si>
    <t>Nhân viên thiết kế bản vẽ viễn thông</t>
  </si>
  <si>
    <t>Kỹ sư điện lạnh
Công nhân điện
Công nhân cơ khí</t>
  </si>
  <si>
    <t>2
6
4</t>
  </si>
  <si>
    <t>Nhân viên phòng kỹ thuật sản xuất</t>
  </si>
  <si>
    <t>Họa viên/Thiết kế kết cấu/Dự toán công trình</t>
  </si>
  <si>
    <t>Nhân viên lắp đặt vận hành thang máy</t>
  </si>
  <si>
    <t>Nhân viên vận hành máy tự động
Lao động phổ thông
Nhân viên kho
Thư ký kho
Kỹ thuật viên bảo trì - Tự động hóa
Kỹ thuật viên bảo trì cơ khí</t>
  </si>
  <si>
    <t>Nhân viên thiết kế đồ họa
Nhân viên vận hành máy tự động
Nhân viên cơ khí
Nhân viên Điện
Nhân viên Hàn
Nhân viên kế toán thuế
Nhân viên kinh doanh</t>
  </si>
  <si>
    <t>2
4
4
2
2
2
10</t>
  </si>
  <si>
    <t>Nhân viên vận hành máy
Kỹ sư cơ khí
Nhân viên kinh doanh</t>
  </si>
  <si>
    <t>5
1
2</t>
  </si>
  <si>
    <t>Nhân viên kỹ thuật ép nhựa
Nhân viên EDM (vận hành máy WC-EDM),CNC
Nhân viên truyền thống (vận hành máy Phay, máy mài)
Nhân viên lắp ráp khuôn, bảo trì khuôn</t>
  </si>
  <si>
    <t>Kỹ sư xây dựng công trình
Thợ hàn cơ khí
Phụ việc cơ khí
Thủ kho
Kế toán tổng hợp</t>
  </si>
  <si>
    <t>Nhân viên vận hành máy
Nhân viên cơ khí bảo trì</t>
  </si>
  <si>
    <t>Nhân viên kỹ thuật triển khai bảo trì đường truyền internet Fpt
Nhân viên bảo trì hạ tầng Fpt</t>
  </si>
  <si>
    <t>Nhân viên kinh doanh
Kỹ thuật máy
Thợ hàn
Thiết kế cơ khí</t>
  </si>
  <si>
    <t>Nhân viên kỹ thuật chuyên ngành Cơ khí; Điện-Điện tử</t>
  </si>
  <si>
    <t>Kỹ thuật viên ngành điều hòa không khí</t>
  </si>
  <si>
    <t>Nhân viên quảng cáo
Nhân viên kế toán</t>
  </si>
  <si>
    <t>3
5</t>
  </si>
  <si>
    <t>Đinh Xưa
02513993923</t>
  </si>
  <si>
    <t>028.38462133/34</t>
  </si>
  <si>
    <t>Chị Minh
0333030576</t>
  </si>
  <si>
    <t>Ms.Nga
028.39756541
mayinnguyennhan@nguyennhan.vn</t>
  </si>
  <si>
    <t>Ms.Hương
0906330769
Ms.Trang
0909962141</t>
  </si>
  <si>
    <t>Ms.Trúc
0908341706
recruitmen@platinumviet.com.au</t>
  </si>
  <si>
    <t>Mr.Sáng
0909660227
nguyensang08c1b@gmail.com</t>
  </si>
  <si>
    <t xml:space="preserve">Ms.Hoa
0961800802
ctydaihongdo@gmail.com
</t>
  </si>
  <si>
    <t>Ms.Tân
0902813077
0272.3753577</t>
  </si>
  <si>
    <t>Phạm Thị Bình
0272.3870873
phamthibinh@midamold.com</t>
  </si>
  <si>
    <t>Nguyễn trung trực- GĐ TC-HC
0909244757 - 0919425556
hanhchanh@nghiaphatsteel.com</t>
  </si>
  <si>
    <t>Mr.Di
0984980231
028.62643333</t>
  </si>
  <si>
    <t>Ms.Anh
0937067487</t>
  </si>
  <si>
    <t>Trần Anh Phúc
0934606553
0903797239</t>
  </si>
  <si>
    <t>Lưu Thị Hồng
0937302019
0937041539</t>
  </si>
  <si>
    <t>Ngô Thị Thanh Thu
028.35921711
0969066034</t>
  </si>
  <si>
    <t>Mr.Bình
0903977347
Ms.Hạnh
0903979819</t>
  </si>
  <si>
    <t>C. Ái
0907825257</t>
  </si>
  <si>
    <t>Asia Garment Manufacturer VN</t>
  </si>
  <si>
    <t>Lô 102/6-1, Đường 2, KCN Amata, Phường Long Bình, Biên Hòa, Đồng Nai</t>
  </si>
  <si>
    <t>Nhà 6A, Đường số 3, Công viên phần mềm Quang trung, Phường Tân Chánh Hiệp, Quận 12, Tp.HCM</t>
  </si>
  <si>
    <t>Công ty Cổ phần Kỹ nghệ và Xây dựng Hoàng Trung Phú</t>
  </si>
  <si>
    <t>Lầu 10, Tòa nhà Hải Âu, 39B Trường Sơn, Phường 4, Quận Tân Bình, Tp.HCM</t>
  </si>
  <si>
    <t>Công ty TNHH TM DV Nguyễn Nhân</t>
  </si>
  <si>
    <t>64/31P Hòa Bình, Phường 5, Quận 11, Tp.HCM</t>
  </si>
  <si>
    <t>Lô 95-96-97-98, Khu Chế Xuất Linh Trung 1, Quận Thủ Đức, Tp.HCM</t>
  </si>
  <si>
    <t>Công ty TNHH Bạch Kim Toàn Cầu</t>
  </si>
  <si>
    <t>Tòa nhà A5, Lô số A5, Khu E-Office (Khu VP cao cấp), Đường Sáng Tạo, Khu Chế Xuất Tân Thuận, Phường Tân Thuận Đông, Quận 7, Tp.HCM</t>
  </si>
  <si>
    <t>Công ty TNHH TM DV Đại Hồng Đô</t>
  </si>
  <si>
    <t>Tầng 3, Tòa nhà Moonlight Parkview, Đường số 7, Phường An Lạc A, Quận Bình Tân, Tp.HCM</t>
  </si>
  <si>
    <t>Lô LE7 + LE8, Đường số 3, KCN Xuyên Á, Đức Hòa, Long An</t>
  </si>
  <si>
    <t>Công ty Cổ phần Khuôn Chính xác Minh Đạt</t>
  </si>
  <si>
    <t>Km 1926 Quốc Lộ 1A, Ấp 1, Xã Mỹ Yên, Huyện Bến Lức, Tỉnh Long An</t>
  </si>
  <si>
    <t>Công ty Cổ phần Cơ khí Xây dựng TM Nghĩa Phát Steel</t>
  </si>
  <si>
    <t>Lô C2-5, Đường N7, KCN Tân Phú Trung, Huyện Củ Chi, Tp.HCM</t>
  </si>
  <si>
    <t>Công ty Cổ phần Bát Bửu</t>
  </si>
  <si>
    <t>222/7 TL15, Phường Thạnh Lộc, Quận 12, Tp.HCM</t>
  </si>
  <si>
    <t>Công ty FPT - Chi nhánh Bình Dương</t>
  </si>
  <si>
    <t>Ô 9-10, Đường D9, KDC Chánh Nghĩa, Thủ Dầu Một, Bình Dương</t>
  </si>
  <si>
    <t>Công ty TNHH TM DV Tranfa</t>
  </si>
  <si>
    <t>Tầng 4, Tòa nhà SaiGon Airport Plaza, Số 1 Bạch Đằng, Phường 2, Quận Tân Bình, Tp.HCM</t>
  </si>
  <si>
    <t>Công ty Cổ phần Liên kết Con người</t>
  </si>
  <si>
    <t>Số 7, Đường 46, Phường 5, Quận 4, Tp.HCM</t>
  </si>
  <si>
    <t>Công ty Tài chính TNHH HD Sài Gòn</t>
  </si>
  <si>
    <t>24C Phan Đăng Lưu, Phường 6, Quận Bình Thạnh.</t>
  </si>
  <si>
    <t>Công ty TNHH SMC Corporation Việt Nam</t>
  </si>
  <si>
    <t>Số 63, Đường Lò Lu, Phường Trường Thạnh, Quận 9, Tp.HCM</t>
  </si>
  <si>
    <t>Công ty CP Nhựa Duy Tân</t>
  </si>
  <si>
    <t>27 Năm Châu, Phường 11, Quận Tân Bình, Tp.HCM</t>
  </si>
  <si>
    <t>Công ty TNHH Đầu tư Kinh Doanh Khang Thịnh Phát</t>
  </si>
  <si>
    <t>348/9 Ung Văn Khiêm, Phường 25, Quận Bình Thạnh, Tp.HCM</t>
  </si>
  <si>
    <t>Công ty TNHH Thiên Phúc</t>
  </si>
  <si>
    <t>30 Đặng Văn Ngữ, Phường 10, Quận Phú Nhuận, Tp.HCM</t>
  </si>
  <si>
    <t>Công ty TNHH MTV Thiết bị Nhà bếp Nam Long</t>
  </si>
  <si>
    <t>60 Nguyễn Đình Chiểu, Phường Đa Kao, Quận 1, Tp.HCM</t>
  </si>
  <si>
    <t>Công ty CP Địa Ốc Thành Nam</t>
  </si>
  <si>
    <t>27 Quách Văn Tuấn, Phường 12, Q.Tân Bình, Tp.HCM</t>
  </si>
  <si>
    <t>Công ty TNHH Công nghệ Điện toán Sài Gòn</t>
  </si>
  <si>
    <t>282 Lê Quang Định, Phường 11, Quận Bình Thạnh, Tp.HCM</t>
  </si>
  <si>
    <t>Công ty CP Vô tuyến Tần số Viễn thông RFC</t>
  </si>
  <si>
    <t>43E-F Hồ Văn Huê, Phường 9, Quận Phú Nhuận, Tp.HCM</t>
  </si>
  <si>
    <t>Công ty TNHH IB VN</t>
  </si>
  <si>
    <t>26/6 Ấp 6B, Xã Bình Mỹ, Huyện Củ Chi, Tp.HCM</t>
  </si>
  <si>
    <t>Công ty TNHH TM DV Tân Hiệp Phát</t>
  </si>
  <si>
    <t>219 Đại Lộ Bình Dương, Vĩnh Phú, Thuận An, Bình Dương</t>
  </si>
  <si>
    <t>Công ty CP TM Nguyễn Kim</t>
  </si>
  <si>
    <t>504 Nguyễn Tất Thành, Phường 18, Quận 4, Tp.HCM</t>
  </si>
  <si>
    <t>Công ty TNHH TM &amp; DV Nguyễn Đình</t>
  </si>
  <si>
    <t>259 Đinh Bộ Lĩnh, Phường 26, Quận Bình Thạnh, Tp.HCM</t>
  </si>
  <si>
    <t>Công ty CP Bông Bạch Tuyết</t>
  </si>
  <si>
    <t>Lô 52-53-54/I Đường số 2E, Khu Công nghiệp Vĩnh Lộc, Huyện Bình Chánh, Tp.HCM</t>
  </si>
  <si>
    <t>Công ty TNHH MTV SX TM DV Quang Thuận</t>
  </si>
  <si>
    <t>548 Phan Văn Trị, Phường 7, Quận Gò Vấp, Tp.HCM</t>
  </si>
  <si>
    <t>Công ty CP SX TM XNK Thiên Đô</t>
  </si>
  <si>
    <t>76/19 Bạch Đằng, Phường 24, Quận Bình Thạnh, Tp.HCM</t>
  </si>
  <si>
    <t>Công ty TNHH Điện lạnh Aisys</t>
  </si>
  <si>
    <t>151 Trường Chinh, Phường Tân Thới Nhất, Quận 12, Tp.HCM</t>
  </si>
  <si>
    <t>Công ty CP ĐT Địa Ốc Sài Gòn Metro Land</t>
  </si>
  <si>
    <t>lầu 8, Tòa nhà Tất Minh, 249 Cộng Hòa, Phường 13, Quận Tân Bình, Tp.HCM</t>
  </si>
  <si>
    <t>Công ty TNHH TM DV Kỹ thuật Quang Tâm</t>
  </si>
  <si>
    <t>59 Cư xá Trần Quang Diệu, Phường 14, Quận 3, Tp.HCM</t>
  </si>
  <si>
    <t>Công ty TNHH TM KY Đức Thành Đạt</t>
  </si>
  <si>
    <t>413 Lê Văn Quới, Phường Bình Trị Đông A, Quận Bình Tân, Tp.HCM</t>
  </si>
  <si>
    <t>Công ty TNHH Khôi Việt</t>
  </si>
  <si>
    <t>4/14 Bùi Cẩm Hổ, Phường Tân Thới Hòa, Quận Tân Phú, Tp.HCM</t>
  </si>
  <si>
    <t>Công ty TNHH SX TM Bạch Đằng</t>
  </si>
  <si>
    <t>61 Võ Văn Bích, Xã Tân Thạnh Đông, Huyện Củ Chi, Tp.HCM</t>
  </si>
  <si>
    <t>Công ty TNHH Năng lượng Môi trường Biển Đông</t>
  </si>
  <si>
    <t>Công ty CP Quản lý và Khai thác Tài sản Dầu khí - Chi nhánh phía Nam</t>
  </si>
  <si>
    <t>Tầng 3, Số 46 Trương Định, Phường 7, Quận 3, Tp.HCM</t>
  </si>
  <si>
    <t>Công ty TNHH Thiết bị Tự động và Điều khiển Thang Việt</t>
  </si>
  <si>
    <t>166 Đường K7 (A4), Phường 12, Quận Tân Bình, Tp.HCM</t>
  </si>
  <si>
    <t>334 Thoại Ngọc Hầu, Phường Phú Thạnh, Quận Tân Phú, Tp.HCM</t>
  </si>
  <si>
    <t>Tầng M, An Phú Plaza, 117-119 Lý Chính Thắng, Phường 7, Quận 3, Tp.HCM</t>
  </si>
  <si>
    <t>Công ty TNHH Hatachi Zosen Việt Nam</t>
  </si>
  <si>
    <t>Phòng 702, Lầu 7, Tòa nhà HMC, Số 193 Đinh Tiên Hoàng, Phường Đa Kao, Quận 1, Tp.HCM</t>
  </si>
  <si>
    <t>Công ty TNHH TM SX Đông Hưng Mới</t>
  </si>
  <si>
    <t>60 Ao Đôi, Khu Phố 6, Phường Bình Trị Đông A, Quận Bình Tân, Tp.HCM</t>
  </si>
  <si>
    <t>Công ty TNHH XD TM Hồng Việt</t>
  </si>
  <si>
    <t>9 Đường số 7, Khu Dân Cư Cityland, Phường 5, Quận Gò Vấp, Tp.HCM</t>
  </si>
  <si>
    <t>Công ty TNHH DV KD Gia Phát</t>
  </si>
  <si>
    <t>326 Nguyễn Trọng Tuyển, Phường 1, Quận Tân Bình, Tp.HCM</t>
  </si>
  <si>
    <t>Công ty TNHH MTV Cơ khí Nhật Minh</t>
  </si>
  <si>
    <t>50/31/26 Đường 59, Phường 14, Quận Gò Vấp, Tp.HCM</t>
  </si>
  <si>
    <t>Công ty CP Kềm Nghĩa</t>
  </si>
  <si>
    <t>700/15 Lạc Long Quân, Phường 9, Quận Tân Bình</t>
  </si>
  <si>
    <t>Công ty CP SX &amp; XNK Vĩnh Phú</t>
  </si>
  <si>
    <t>154 Lý Chiêu Hoàng, Phường 10, Quận 6, Tp.HCM</t>
  </si>
  <si>
    <t>Công ty Cổ phần Quốc tế Sato</t>
  </si>
  <si>
    <t>05 Đống Đa, Phường 12, Quận Tân Bình, Tp.HCM</t>
  </si>
  <si>
    <t>Công ty CP Hợp Nhất Quốc Tế</t>
  </si>
  <si>
    <t>Tầng 8, tòa nhà Athena, 146-148 Cộng Hòa, Phường 12, Quận Tân Bình, Tp.HCM</t>
  </si>
  <si>
    <t>Tổ chức Giáo dục Quốc tế Tân Đại Dương</t>
  </si>
  <si>
    <t>148/1 Trần Quang Khải, Phường Tân Định, Quận 1, Tp.HCM</t>
  </si>
  <si>
    <t>Công ty TNHH SX TM DV Hoàng Mã</t>
  </si>
  <si>
    <t>62 Trần Văn Giáp, Phường Hiệp Tân, Quận Tân Phú, Tp.HCM</t>
  </si>
  <si>
    <t>Công ty Cổ phần truyền thông Sơn La</t>
  </si>
  <si>
    <t>15 Mai Thị Lựu, Phường Đa Kao, Quận 1, Tp.HCM</t>
  </si>
  <si>
    <t>Công ty TNHH Noblelift Việt Nam</t>
  </si>
  <si>
    <t>43/1 Quốc Lộ 13, Phường Thuận Giao, TX Thuận An, Tỉnh Bình Dương</t>
  </si>
  <si>
    <t>Công ty TNHH TV DV Hùng Cường</t>
  </si>
  <si>
    <t>53 Hà Bá Tường, Phường 12, Quận Tân Bình, Tp.HCM</t>
  </si>
  <si>
    <t>Công ty TNHH Saigon Tantec Leather-Nhà máy Bình Dương</t>
  </si>
  <si>
    <t>Lô M2-M3, Khu Công nghiệp Việt Hương 2, An Tây, Bến Cát, Bình Dương</t>
  </si>
  <si>
    <t>Công ty TNHH Nhựa Vĩ Hưng</t>
  </si>
  <si>
    <t>309-311 Lũy Bán Bích, Phường Hiệp Tân, Quận Tân Phú, Tp.HCM</t>
  </si>
  <si>
    <t>Công ty TNHH TM và Dịch vụ Nam Trường Khang</t>
  </si>
  <si>
    <t>33 Nhất Chi Mai, Phường 13, Quận Tân Bình, Tp.HCM</t>
  </si>
  <si>
    <t>PGs Kênh tạp hóa khu vực HCM</t>
  </si>
  <si>
    <t>Chuyên viên kiểm soát chất lượng cuộc gọi
Nhân viên hỗ trợ tín dụng
Chuyên viên hành chính</t>
  </si>
  <si>
    <t>1
2
1</t>
  </si>
  <si>
    <t>Kỹ sư kinh doanh</t>
  </si>
  <si>
    <t>Nhân viên kỹ thuật cơ khí</t>
  </si>
  <si>
    <t>Kỹ sư cơ khí</t>
  </si>
  <si>
    <t>Trợ lý hành chính
Chăm sóc khách hàng
Nhân viên kinh doanh
Sales Admin
Hành chính lễ tân
Hành chính nhân sự</t>
  </si>
  <si>
    <t>Công nhân cơ khí</t>
  </si>
  <si>
    <t>Quản lý kinh doanh
Chuyên viên kinh doanh
Kỹ sư xây dựng
Thiết kế đồ họa</t>
  </si>
  <si>
    <t>10
200
2
1</t>
  </si>
  <si>
    <t>Lập trình Java
Chuyên viên quản trị hệ thống
Chuyên viên kinh doanh</t>
  </si>
  <si>
    <t>10
5
5</t>
  </si>
  <si>
    <t>Nhân viên kỹ thuật sửa chữa xe nâng
Nhân viên kinh doanh</t>
  </si>
  <si>
    <t>Nhân viên vận hành máy
Nhân viên bảo trì</t>
  </si>
  <si>
    <t>Nhân viên giao nhận, lắp đặt điện lạnh</t>
  </si>
  <si>
    <t>Thợ Điện
Thợ Lạnh</t>
  </si>
  <si>
    <t>Nhân viên cơ điện</t>
  </si>
  <si>
    <t>Thư ký văn phòng công trình
Giám sát công trình</t>
  </si>
  <si>
    <t>Nhân viên Cơ khí
Nhân viên Điện Công nghiệp</t>
  </si>
  <si>
    <t>1
1</t>
  </si>
  <si>
    <t>Kỹ sư thiết kế điện lạnh</t>
  </si>
  <si>
    <t>Trưởng phòng kinh doanh
Nhân viên kinh doanh
Nhân viên kỹ thuật
Nhân viên Marketing
Kế toán tổng hợp</t>
  </si>
  <si>
    <t>1
5
5
1
1</t>
  </si>
  <si>
    <t>Nhân viên vận hành máy CNC
Nhân viên lắp ráp khuôn
Nhân viên QC</t>
  </si>
  <si>
    <t>17
3
1</t>
  </si>
  <si>
    <t>Thợ bảo trì điện-cơ khí hàn
Nhân viên vận hành máy</t>
  </si>
  <si>
    <t>5
5</t>
  </si>
  <si>
    <t>Giám đốc tiếp thị
Chuyên gia/Kỹ sư dự án ETAP
Nhân viên kinh doanh
Kỹ sư dự án
Quản lý
Kỹ sư tư vấn bán hàng
Kỹ sư bán hàng cao cấp
Kỹ thuật viên/Nhân viên kho kiêm giao hàng
Trợ lý bán hàng</t>
  </si>
  <si>
    <t>Nhân viên kỹ thuật vi sinh, KCS
Điện - Điện tử
Thợ cơ khí
Công nhân lao động phổ thông</t>
  </si>
  <si>
    <t>Nhân viên bảo trì - sửa chữa thang máy</t>
  </si>
  <si>
    <t>Nhân viên lắp đặt, bảo trì cơ khí
Nhân viên kỹ thuật điện</t>
  </si>
  <si>
    <t>5
2</t>
  </si>
  <si>
    <t>Nhân viên kinh doanh
Nhân viên Sales Telephone</t>
  </si>
  <si>
    <t>Cad Operator (Dự toán và vẽ 3D bằng phần mềm tên Revit)</t>
  </si>
  <si>
    <t>Nhân viên kinh doanh 
Thợ hàn
Thợ điện</t>
  </si>
  <si>
    <t>Nhân viên kỹ thuật chuyên ngành Điện - Điện tử - Viễn thông.</t>
  </si>
  <si>
    <t>Nhân viên Sale admin
Nhân viên hành chính nhân sự</t>
  </si>
  <si>
    <t>Thợ hàn điện
Thợ tiện</t>
  </si>
  <si>
    <t>3
2</t>
  </si>
  <si>
    <t>Nhân viên đứng máy CNC, máy ăn mòn
Nhân viên thiết kế</t>
  </si>
  <si>
    <t>4
2</t>
  </si>
  <si>
    <t>Nhân viên bán hàng hội chợ Thái lan
(từ ngày 24/4 - 28/4) bán thời gian</t>
  </si>
  <si>
    <t>Nhân viên kinh doanh
Chăm sóc khách hàng
Nhân viên kỹ thuật
Cộng tác viên Telesales</t>
  </si>
  <si>
    <t>Nhân viên dịch thuật, Kế toán, IT</t>
  </si>
  <si>
    <t>Nhân viên kỹ thuật (ngành may mặc)</t>
  </si>
  <si>
    <t>Kỹ thuật viên điện tử</t>
  </si>
  <si>
    <t>Nhân viên kinh doanh/bán hàng
Nhân viên sửa chữa, bảo trì xe nâng
Nhân viên content, Maketing</t>
  </si>
  <si>
    <t>10
4
2</t>
  </si>
  <si>
    <t xml:space="preserve">Nhân viên tổng đài-chuyên viên tư vấn
Chuyên viên pháp lý thu hồi nợ tại thực địa
</t>
  </si>
  <si>
    <t>30
500</t>
  </si>
  <si>
    <t>Nhân viên bảo trì cơ khí-bảo trì điện
Kỹ sư hóa/hóa nhuộm/hóa phân tích
Nhân viên xuất nhập khẩu
Nhân viên phòng thí nghiệm
Thực tập sinh</t>
  </si>
  <si>
    <t>Nhân viên kỹ thuật chuyên ngành Điện - Điện tử - Cơ khí</t>
  </si>
  <si>
    <t>Nhân viên kỹ thuật chuyên ngành CNTT</t>
  </si>
  <si>
    <t>Phạm Thị Kiều Thanh
0902366836</t>
  </si>
  <si>
    <t>Vũ Thị Minh Thư
0962874710
028.54137483 (ext: 51110)</t>
  </si>
  <si>
    <t>Ms.Lệ Quyên
0966597726
0774030349</t>
  </si>
  <si>
    <t>C.Duyên
0938621660
028.38762222 (ext 308)</t>
  </si>
  <si>
    <t>Ms.Diễm
0912292977
diemhuynh@phuthuanthanh.vn</t>
  </si>
  <si>
    <t>Phạm Thị Tuyết
028.38497497
028.36366767 ext 107</t>
  </si>
  <si>
    <t>Ms.Yến
0917771662
028.39979870</t>
  </si>
  <si>
    <t>Mr.Nghĩa
0906838888
chudainghia79@gmail.com</t>
  </si>
  <si>
    <t>Đỗ thục Anh
0912916736
thucanhd.thanhnam@gmail.com</t>
  </si>
  <si>
    <t>Lâm Thị Thu Ngọc
028.835511862
ntpminh@cinotec.com.vn</t>
  </si>
  <si>
    <t>Hoàng văn Quang
0985804005
028.38421278
hoangquang151@gmail.com</t>
  </si>
  <si>
    <t>Mr.Cường
0937679037
028.36200596</t>
  </si>
  <si>
    <t>Đức Cẩn
0989.888.646
cannguyen@thp.com.vn</t>
  </si>
  <si>
    <t>Khoa
0703318899</t>
  </si>
  <si>
    <t>Ngọc Hậu
0903647384</t>
  </si>
  <si>
    <t>Nguyễn Thanh Phi
0966548450</t>
  </si>
  <si>
    <t>Huỳnh Vĩnh Lợi
0903832729</t>
  </si>
  <si>
    <t>Hoàng Phú - P.GĐ
0906890696</t>
  </si>
  <si>
    <t>Ms.Phương - P.Tổng Hợp
0932476969</t>
  </si>
  <si>
    <t>Ms.Ngọc
0916895500</t>
  </si>
  <si>
    <t>Anh Hoàng
0989180629</t>
  </si>
  <si>
    <t>Mr.Đức
0906944188</t>
  </si>
  <si>
    <t>Thảo
0907656234</t>
  </si>
  <si>
    <t>Phượng
hr.bdmt@gmail.com</t>
  </si>
  <si>
    <t>Nguyễn Thị Ngọc Châu
0939409591</t>
  </si>
  <si>
    <t>Lê Thị Kim Anh - CT.HĐTV kiên Tổng GĐ
0914746779</t>
  </si>
  <si>
    <t>Nguyễn Phước Vinh
098946828
vinhnguyen@psa.vn</t>
  </si>
  <si>
    <t>Thanh Nhi
028.38112889</t>
  </si>
  <si>
    <t>Phạm Duyên
0938080516
028.62962776 (ext 112)</t>
  </si>
  <si>
    <t>Trương Thị Thủy
0799537090</t>
  </si>
  <si>
    <t>Ms.Linh Châu
chautvl@hitachizosen-vn.com</t>
  </si>
  <si>
    <t>0942234158
028 37501875</t>
  </si>
  <si>
    <t>Chị Tâm
0347001647</t>
  </si>
  <si>
    <t>Ms.Nhung
0977478022</t>
  </si>
  <si>
    <t>0964 854 738</t>
  </si>
  <si>
    <t>Phan Thị Hồng
0936 062 520</t>
  </si>
  <si>
    <t>Ms.Hiếu
0909276056</t>
  </si>
  <si>
    <t>Ms.Hoài
0909608228</t>
  </si>
  <si>
    <t>Mr.Lâm
0976791221</t>
  </si>
  <si>
    <t>028 38484879</t>
  </si>
  <si>
    <t>Trần Đặng Thanh Ngân
0339710971</t>
  </si>
  <si>
    <t>Ms.Hương
0906 745 968
0932 132 983</t>
  </si>
  <si>
    <t>Mr.Hùng
0949 271 372</t>
  </si>
  <si>
    <t>Nguyễn Tuấn
0908.097.835</t>
  </si>
  <si>
    <t>C.Tiền
0989861277</t>
  </si>
  <si>
    <t>Mr.Phú (P.Kinh Doanh)
0933906212</t>
  </si>
  <si>
    <t>Tháng 03/2019</t>
  </si>
  <si>
    <t>Công ty TNHH Công nghiệp Kính NSG Việt Nam</t>
  </si>
  <si>
    <t>Khu Công nghiệp Mỹ Xuân A, Phường Mỹ Xuân, Thị Xã Phú Mỹ, Tỉnh Bà Rịa Vũng Tàu</t>
  </si>
  <si>
    <t>Công ty Cổ phần Ta Ra</t>
  </si>
  <si>
    <t>Tầng 3, Tòa nhà HDTC, 36 Bùi Thị Xuân, Phường Bến Thành, Quận 1, Tp.HCM</t>
  </si>
  <si>
    <t>Công ty TNHH Thang Máy Mitsubishi Việt Nam</t>
  </si>
  <si>
    <t>60 Trường Sơn, Phường 2, Quận Tân Bình, Tp.HCM</t>
  </si>
  <si>
    <t>Công ty TNHH XD KT Hoàng Thịnh</t>
  </si>
  <si>
    <t>10/25 Đường TTN10, Phường Tân Thới Nhất, Quận 12, Tp.HCM</t>
  </si>
  <si>
    <t>Công ty  TNHH IB VN</t>
  </si>
  <si>
    <t>Công ty TNHH MTV QL VH KT BĐS Hà Đô</t>
  </si>
  <si>
    <t>Tòa nhà Hà Đô 60 Trường Sơn, Phường 2, Quận Tân Bình, Tp.HCM</t>
  </si>
  <si>
    <t>Chi nhánh Công ty  CP HTC Viễn Thông Quốc Tế</t>
  </si>
  <si>
    <t>385C Nguyễn Trãi, Phường Nguyễn Cư Trinh, Quận 1, Tp.HCM</t>
  </si>
  <si>
    <t>Công ty TNHH SX TM XNK Tạ Minh Quang</t>
  </si>
  <si>
    <t>Số 15 Đường 3C, Phường An Lạc A, Quận Bình Tân, Tp.HCM</t>
  </si>
  <si>
    <t>Công ty Cổ phần Quốc Tế SaTo</t>
  </si>
  <si>
    <t>157-159 Xuân Hồng, Phường 12, Quận Tân Bình, Tp.HCM</t>
  </si>
  <si>
    <t>Công ty TNHH Công nghiệp và Xây dựng Đại Phong</t>
  </si>
  <si>
    <t>221/2 Phan Huy Ích, Phường 14, Quận Gò Vấp, Tp.HCM</t>
  </si>
  <si>
    <t>Công ty TNHH Welkin Việt Nam</t>
  </si>
  <si>
    <t>919-919A Âu Cơ, Phường Tân Sơn Nhì, Quận Tân Phú, Tp.HCM</t>
  </si>
  <si>
    <t>Công ty TNHH Dream Games Việt Nam</t>
  </si>
  <si>
    <t>12FI, Tòa nhà HCM, 193 Đinh Tiên Hoàng, Phường Đa Kao, Quận 1, Tp.HCM</t>
  </si>
  <si>
    <t>Công ty Cổ phần Vũ Trụ Xanh</t>
  </si>
  <si>
    <t>204B Vườn Lài, Phường Phú Thọ Hòa, Quận Tân Phú, Tp.HCM</t>
  </si>
  <si>
    <t>Công ty TNHH Kỹ thuật Cơ điện và TM Lộc Thành</t>
  </si>
  <si>
    <t>36 Đường số 12, Phừơng Trường Thạnh, Quận 9, Tp.HCM</t>
  </si>
  <si>
    <t>Công ty TNHH SX TM DV Cơ Phát</t>
  </si>
  <si>
    <t>163 Nguyễn Duy Dương, Phường 3, Quận 10, Tp.HCM</t>
  </si>
  <si>
    <t>Công ty CP in &amp; Bao bì Thái Bình Dương</t>
  </si>
  <si>
    <t>Lô A11, Đường số 4, Cụm Công nghiệp Nhị Xuân, Xã Xuân Thới Sơn, Huyện Hóc Môn, Tp.HCM</t>
  </si>
  <si>
    <t>Công ty TNHH TM &amp; DV Cơ Điện Lạnh Tân Phương Tây</t>
  </si>
  <si>
    <t>199 Lãnh Binh Thăng, Phường 12, Quận 11, Tp.HCM</t>
  </si>
  <si>
    <t>Công ty TNHH TM DV Tech Garden</t>
  </si>
  <si>
    <t>Số 1/3 Lê Đức Thọ, Phường 7, Quận Gò Vấp, Tp.HCM</t>
  </si>
  <si>
    <t>Công ty TNHH Thiết bị máy Quang Minh</t>
  </si>
  <si>
    <t>Lô F4, Đường số 3, Khu Công nghiệp Hải Sơn (GĐ 3+4), Xã Đức Hòa Hạ, Đức Hòa, Long An.</t>
  </si>
  <si>
    <t>Công ty Cổ phần ADPEX</t>
  </si>
  <si>
    <t>Phòng G3, Tòa nhà văn phòng Fosco, Số 6 Phùng Khắc Khoan, Phường Đa Kao, Quận 1, Tp.HCM</t>
  </si>
  <si>
    <t>Lô 95-96-97 KCX Linh Trung 1, Quận Thủ Đức, Tp.HCM</t>
  </si>
  <si>
    <t>Công ty Cổ phần Thực phẩm Cánh Đồng Việt</t>
  </si>
  <si>
    <t>Quốc lộ 1A, Khu Công nghiệp Thành Hải, Xã Thành Hải, Tp.Phan Rang - Tháp Chàm, Ninh Thuận</t>
  </si>
  <si>
    <t>Công ty TNHH SX TM &amp; DV Lê Trần</t>
  </si>
  <si>
    <t>D12-D13 Khu Công Nghiệp Nhị Xuân, Hóc Môn, Tp.HCM</t>
  </si>
  <si>
    <t>Công ty TNHH MTV XNK Kiến Hóa</t>
  </si>
  <si>
    <t>75 Bàu Cát 3, Phường 12, Quận Tân Bình, Tp.HCM</t>
  </si>
  <si>
    <t>Công ty TNHH Thiết bị Phụ tùng An Phát</t>
  </si>
  <si>
    <t>169 Đường D2, Phường 25, Quận Bình Thạnh, Tp.HCM</t>
  </si>
  <si>
    <t>Công ty Cổ phần SX Thiết bị Điện Âu Việt</t>
  </si>
  <si>
    <t>97 Hồ Văn Tắng, Tân Phú Trung, Củ Chi</t>
  </si>
  <si>
    <t>Công ty Cổ phần Tập đoàn An tín</t>
  </si>
  <si>
    <t>451/11C Bạch Đằng, Phường 22, Quận Bình Thạnh, Tp.HCM</t>
  </si>
  <si>
    <t>Công ty TNHH Kỹ thuật Tiêu Điểm</t>
  </si>
  <si>
    <t>Lô C1-4, Đường N8, Khu Công nghiệp Tân Phú Trung, Xã Tân Phú Trung, Huyện Củ Chi, Tp.HCM</t>
  </si>
  <si>
    <t>Công ty TNHH EPCIC</t>
  </si>
  <si>
    <t>Lầu 4, 54A Nơ Trang Long, Phường 14, Quận Bình Thạnh, Tp.HCM</t>
  </si>
  <si>
    <t>Công nhân kỹ thuật</t>
  </si>
  <si>
    <t>Nhân viên thi công kỹ thuật cơ điện
Nhân viên phụ kỹ thuật cơ điện</t>
  </si>
  <si>
    <t>1
2</t>
  </si>
  <si>
    <t>Nhân viên kỹ thuật
Nhân viên kinh doanh</t>
  </si>
  <si>
    <t>Nhân viên bảo trì cáp quang</t>
  </si>
  <si>
    <t>Nhân viên cơ điện, điện lạnh
Nhân viên đứng máy
Thủ kho</t>
  </si>
  <si>
    <t>Trưởng phòng điện
Chuyên viên kinh doanh thang máy
Nhân viên kinh doanh hàng gia công
Chuyên viên thiết kế kỹ thuật cơ khí
Vận hành máy CNC
Thợ hàn Inox
Thợ đá hoa cương
Nhân viên lắp đặt cơ
Nhân viên bảo trì
Nhân viên lắp đặt điện
Bảo vệ
Phụ kho
Lao động phổ thông</t>
  </si>
  <si>
    <t>1
5
5
3
1
5
1
2
4
5
1
1
10</t>
  </si>
  <si>
    <t>Nhân viên bán thời gian chuyên ngành Nhiệt lạnh</t>
  </si>
  <si>
    <t>Công nhân kỹ thuật điện và Cơ khí</t>
  </si>
  <si>
    <t>Nhân viên kinh doanh
Nhân viên vận hành máy kiểm, bế, tráng</t>
  </si>
  <si>
    <t>4
10</t>
  </si>
  <si>
    <t>Nhân viên kỹ thuật thi công cơ điện lạnh</t>
  </si>
  <si>
    <t>Nhân viên Cơ khí, Cơ điện</t>
  </si>
  <si>
    <t>Nhân viên kỹ thuật cơ khí
Nhân viên kỹ thuật điện
Thợ hàn, tiện
Nhân viên kho</t>
  </si>
  <si>
    <t>Nhân viên quản lý Data và làm B2B</t>
  </si>
  <si>
    <t>Nhân viên phòng kỹ thuật
Nhân viên phòng hiệu chuẩn</t>
  </si>
  <si>
    <t>Nhân viên giám sát thiết bị/bảo trì máy móc</t>
  </si>
  <si>
    <t>Nhân viên khuôn, gá</t>
  </si>
  <si>
    <t>Nhân viên lắp đặt điện lạnh</t>
  </si>
  <si>
    <t>Kỹ sư bán hàng
Nhân viên kỹ thuật
Nhân viên kế toán
Nhân viên Sale Admin</t>
  </si>
  <si>
    <t>Nhân viên kinh doanh
Thợ lắp ráp tủ điện công nghiệp</t>
  </si>
  <si>
    <t>Nhân viên vận hành máy (Tiện cơ, máy cắt laser)
Thợ gia công cơ khí và nhân viên gá lắp
Nhân viên thi công và lắp đặt</t>
  </si>
  <si>
    <t>Công nhân thi công điện công nghiệp
Công nhân kỹ thuật cơ khí - hàn</t>
  </si>
  <si>
    <t>10
15</t>
  </si>
  <si>
    <t>Nhân viên/Thực tập sinh thiết kế nội thất</t>
  </si>
  <si>
    <t>Ms.Dương 
2543932100</t>
  </si>
  <si>
    <t>Mr.Nhơn
0909182492</t>
  </si>
  <si>
    <t>Ms.Hà
0901848767</t>
  </si>
  <si>
    <t>Mr.Tiếng
0933104887</t>
  </si>
  <si>
    <t>Mr.Cường
0937679037</t>
  </si>
  <si>
    <t>Huỳnh Công Bảo Anh
0918344483
Phạm Thị Lâm Xa
0906961349</t>
  </si>
  <si>
    <t>Ms.Vi
0929890115
Mr.Tú
0922131213</t>
  </si>
  <si>
    <t>Lâm Tuyết Cầm
028.66844523</t>
  </si>
  <si>
    <t>Ms.Linh
0938161899
Ms.Hệ
0909.586.226</t>
  </si>
  <si>
    <t>Phòng nhân sự
0947776116</t>
  </si>
  <si>
    <t>C.Dung
0936693262</t>
  </si>
  <si>
    <t>Ms.Tiên
0917410248</t>
  </si>
  <si>
    <t>Nguyễn Thị Minh
028.62610999</t>
  </si>
  <si>
    <t>Ms.Oanh
0967145967
0993814908</t>
  </si>
  <si>
    <t>Chị Tâm
0907260556</t>
  </si>
  <si>
    <t>Phạm Thị Minh Luân
0979745082</t>
  </si>
  <si>
    <t>Nguyễn Thị Thảo Ân
0938363106
0979689106</t>
  </si>
  <si>
    <t>Ms.Hoàng Châu
090776601</t>
  </si>
  <si>
    <t>Linh
'02723766992</t>
  </si>
  <si>
    <t>Ms.Hằng
028.38239052
truonghang.adpex@gmail.com</t>
  </si>
  <si>
    <t>Ms.Hương
0906330769</t>
  </si>
  <si>
    <t>Mr.Dũng
0918343559</t>
  </si>
  <si>
    <t>Trần Bửu Trí
0913122026</t>
  </si>
  <si>
    <t>Hồ Nguyệt Ánh
0907052786
anhho.hr@gmail.com</t>
  </si>
  <si>
    <t>Tô Thị Trúc Lài
0907560234</t>
  </si>
  <si>
    <t>Ms.Ngọc
0915163068</t>
  </si>
  <si>
    <t>Ms.Thiết
0975014187</t>
  </si>
  <si>
    <t>Vòng Mỹ Lày
0914716306</t>
  </si>
  <si>
    <t>Phan Thị Hồng
0936062520</t>
  </si>
  <si>
    <t>Huỳnh Thị Yến Nhi
0392592246
028.77777779</t>
  </si>
  <si>
    <t>Phòng nhân sự
0909919205
0908098875</t>
  </si>
  <si>
    <t>Dương Thị Thúy
0974889352</t>
  </si>
  <si>
    <t>Tháng 4/2019</t>
  </si>
  <si>
    <t>Công ty Cổ phần Dmaris Cộng Hòa</t>
  </si>
  <si>
    <t>Tầng 5, Tòa nhà Pico Plaza, Số 20 Cộng Hòa, Phường 12, Quận Tân Bình, Tp.HCM</t>
  </si>
  <si>
    <t>Công ty Cổ phần Đầu tư và Thương mại Tây Ô tô</t>
  </si>
  <si>
    <t>530 Kinh Dương Vương, Phường An Lạc, Quận Bình Tân, Tp.HCM</t>
  </si>
  <si>
    <t>Công ty TNHH TM ĐT A&amp;T Machining</t>
  </si>
  <si>
    <t>64/6D Ấp Chánh 16, Xã Tân Xuân, Huyện Hóc Môn, Tp.HCM</t>
  </si>
  <si>
    <t>Công ty Cổ phần Truyền thông Kim Cương</t>
  </si>
  <si>
    <t>Tầng 3, 198 Bàu Cát, Phường 11, Quận Tân Bình, Tp.HCM</t>
  </si>
  <si>
    <t>Công ty TNHH SX Bao Bì Dương Vinh Hoa</t>
  </si>
  <si>
    <t>D20-D26 Đường số 3, KCN Hải Sơn, Xã Đức Hòa Hạ, Tỉnh Long An</t>
  </si>
  <si>
    <t>Công ty TNHH XD TM DV Greenspace</t>
  </si>
  <si>
    <t>882 Lạc Long Quân, Phường 8, Quận Tân Bình, Tp.HCM</t>
  </si>
  <si>
    <t>Công ty Cổ phần Bất động sản Nhất Thế Gia</t>
  </si>
  <si>
    <t>41 Liên Phường, Phường Phước Long B, Quận 9, Tp.HCM</t>
  </si>
  <si>
    <t>Công ty TNHH TM&amp;DV Hưng Phát</t>
  </si>
  <si>
    <t>57 Cộng Hòa, Phường 4, Quận Tân Bình, Tp.HCM</t>
  </si>
  <si>
    <t>Công ty Cổ phần điện BBE</t>
  </si>
  <si>
    <t>C9/17C Đường Lại Hùng Cường, Tổ 9, Ấp 3, Xã Vĩnh Lộc B, Huyện Bình Chánh, Tp.HCM</t>
  </si>
  <si>
    <t>Công ty TNHH TM &amp; XL Công nghiệp Sài Gòn</t>
  </si>
  <si>
    <t>489/9 Mã Lò, Phường Bình Hưng Hòa A, Quận Bình Tân, Tp.HCM</t>
  </si>
  <si>
    <t>Công ty CP In &amp; Bao bì Thái Bình Dương</t>
  </si>
  <si>
    <t>Lô A11, Đường Số 4, Cụm Công Nghiệp Nhị Xuân, Xã Xuân Thới Sơn, Huyện Hóc Môn, Tp.HCM</t>
  </si>
  <si>
    <t>Tiện sửa xe Điền Tân</t>
  </si>
  <si>
    <t>Đường Phú Thọ, Phường 2, Quận 11, Tp.HCM</t>
  </si>
  <si>
    <t>Công ty TNHH Á Đông Land</t>
  </si>
  <si>
    <t>Chợ Đại Hải, Hóc Môn, Quận 12, Tp.HCM</t>
  </si>
  <si>
    <t>Lotte Legend Hotel SaiGon</t>
  </si>
  <si>
    <t>2A-4A Tôn Đức Thắng, Phường Bến Nghé, Quận 1, Tp.HCM</t>
  </si>
  <si>
    <t>Công ty TNHH MTV Kỹ thuật &amp; Khoa học Vĩnh Khang</t>
  </si>
  <si>
    <t>27 Nguyễn Trung Trực, Phường Bến Thành, Quận 1, Tp.HCM</t>
  </si>
  <si>
    <t>Công ty TNHH SX TM Phúc Hảo</t>
  </si>
  <si>
    <t>347 Hồ Văn Tắng, Ấp Cây Da, Xã Tân Phú Trung, Huyện Củ Chi, Tp.HCM.</t>
  </si>
  <si>
    <t>Công ty Xây dựng - Điện - Nước Thiên Việt</t>
  </si>
  <si>
    <t>Số 1, Đường S4, Khu Công Nghiệp Tân Bình, Phường Tây Thạnh, Quận Tân Phú, Tp.HCM</t>
  </si>
  <si>
    <t>Công ty Cổ phần Bai bì Nhựa Tân Tiến</t>
  </si>
  <si>
    <t>Lô II, cụm 4, Đường CN 13, Khu Công Nghiệp Tân Bình, Phường Tây Thạnh, Quận Tân Phú, Tp.HCM</t>
  </si>
  <si>
    <t>Công ty TNHH Kỹ thuật Tự động Hàn Mỹ Việt</t>
  </si>
  <si>
    <t>203-205 Nguyễn Thái Bình, Quận 1, Tp.HCM</t>
  </si>
  <si>
    <t>Công ty TNHH SX TM Cơ Khí Hồng Ký</t>
  </si>
  <si>
    <t>38 Tây Lân, Khu Phố 7, Phường Bình Trị Đông A, Quận Bình Tân, Tp.HCM</t>
  </si>
  <si>
    <t>Công ty TNHH TM DV Thiết bị Văn Phòng Lê Khang</t>
  </si>
  <si>
    <t>EB10 Bàu Cát, Phường 14, Quận Tân Bình, Tp.HCM</t>
  </si>
  <si>
    <t>Công ty TNHH TM DV KT Khang Nam</t>
  </si>
  <si>
    <t>B8/40 Quốc Lộ 1A, Huyện Bình Chánh, Tp.HCM</t>
  </si>
  <si>
    <t>Công ty CP Thiết bị Công nghiệp Hữu Hồng</t>
  </si>
  <si>
    <t>Công ty Liên Doanh Phạm - Asset</t>
  </si>
  <si>
    <t>Lô D4/1, Đường 1B, Khu Công Nghiệp Vĩnh Lộc, Quận Bình Tân, Tp.HCM</t>
  </si>
  <si>
    <t>Lô 95-96-97-98 Khu Chế Xuất Linh Trung I, Quận Thủ Đức, Tp.HCM</t>
  </si>
  <si>
    <t>Công ty TNHH SX TM DV Beled Việt Nam</t>
  </si>
  <si>
    <t>231/25 Nguyễn Duy Dương, Phường 4, Quận 10, Tp.HCM</t>
  </si>
  <si>
    <t>Công ty TNHH TM DV và Tư vấn Không Gian Sạch</t>
  </si>
  <si>
    <t>536-538 Hoàng Văn Thụ, Phường 4, Quận Tân Bình</t>
  </si>
  <si>
    <t>Công ty TNHH MTV Tín Nha</t>
  </si>
  <si>
    <t>Tầng 6, 275 Nguyễn Văn Đậu, Phường 11, Quận Bình Thạnh, Tp.HCM</t>
  </si>
  <si>
    <t>Công ty TNHH Koastal Eco Industries</t>
  </si>
  <si>
    <t>92F, Nguyễn Hữu Cảnh, Phường 22, Quận Bình Thạnh, Tp.HCM</t>
  </si>
  <si>
    <t>Công ty TNHH Đầu tư và Phát triển Gia Khang</t>
  </si>
  <si>
    <t>94-94 Lý Tự Trọng, Phường Bến Thành, Quận 1, Tp.HCM</t>
  </si>
  <si>
    <t>Công ty TNHH Điều hòa Gree (Việt Nam)</t>
  </si>
  <si>
    <t>Lầu 9, Tòa nhà Flemington, Số 182 Lê Đại Hành, Phường 15, Quận 11, Tp.HCM</t>
  </si>
  <si>
    <t>Công ty Thiết bị Gia dụng D'Mestik Việt Nam</t>
  </si>
  <si>
    <t>72 Thiên Phước, Phường 9, Quận Tân Bình, Tp.HCM</t>
  </si>
  <si>
    <t>Công ty Nhiệt Điện Duyên Hải</t>
  </si>
  <si>
    <t>Ấp Mù U, Xã Dân Thành, Thị Xã Duyên Hải, Tỉnh Trà Vinh</t>
  </si>
  <si>
    <t>Công ty Cổ phần Gạch Men Ý Mỹ</t>
  </si>
  <si>
    <t>Khu Công Nghiệp Tam Phước, Quốc Lộ 51, Xã Tam Phước, Biên Hòa, Đồng Nai</t>
  </si>
  <si>
    <t>Công ty TNHH Hiếu Uyên</t>
  </si>
  <si>
    <t>31 Võ Văn Vân, Phường Tân Tạo, Quận Bình Tân, Tp.HCM</t>
  </si>
  <si>
    <t>Công ty Cổ phần TMDV Thiếu Nhi Mới</t>
  </si>
  <si>
    <t>326 Võ Văn Kiệt, Phường Cô Giang, Quận 1, Tp.HCM</t>
  </si>
  <si>
    <t>Công ty Cổ phần Cơ điện Chất Lượng</t>
  </si>
  <si>
    <t>15 Lê Thánh Tôn, Phường Bến Nghé, Quận 1, Tp.HCM</t>
  </si>
  <si>
    <t>Công ty TNHH SX TM Kỹ thuật XNK An Thịnh</t>
  </si>
  <si>
    <t>169/4 Võ Thị Sáu, Phường 7, Quận 3, Tp.HCM</t>
  </si>
  <si>
    <t>Công ty TNHH Điện lạnh Quang Minh</t>
  </si>
  <si>
    <t>418/20/7 Lê Văn Thọ, Phường 16, Quận Gò Vấp, Tp.HCM</t>
  </si>
  <si>
    <t>Trung tâm Quản lý Đường hầm Sông Sài Gòn</t>
  </si>
  <si>
    <t>02 Mai Chí Thọ, Phường Thủ Thiêm, Quận 2, Tp.HCM</t>
  </si>
  <si>
    <t>Nhân viên lễ tân
Nhân viên phục vụ</t>
  </si>
  <si>
    <t>Thợ đồng, Thợ sơn, Đào tạo thợ sơn
Nhân viên tư vấn bán hàng</t>
  </si>
  <si>
    <t>Nhân viên vận hành máy pháy/tiện CNC</t>
  </si>
  <si>
    <t>Nhân viên tư vấn
Nhân viên chăm sóc khách hàng</t>
  </si>
  <si>
    <t>60
60</t>
  </si>
  <si>
    <t>Nhân viên kỹ thuật cơ khí
Nhân viên kỹ thuật cơ điện</t>
  </si>
  <si>
    <t>20
20</t>
  </si>
  <si>
    <t>Nhân viên Điện công nghiệp - Điện tử</t>
  </si>
  <si>
    <t>4
3
1
15</t>
  </si>
  <si>
    <t>Nhân viên kỹ thuật cơ điện</t>
  </si>
  <si>
    <t>Thợ Cơ Khí
Nhân viên Marketing
Nhân viên kinh doanh</t>
  </si>
  <si>
    <t>Nhân viên kỹ thuật cơ, điện tự động
Nhân viên kinh doanh
Nhân viên hành chánh nhân sự
Nhân viên kế toán tổng hợp
Thông dịch viên tiếng nhật</t>
  </si>
  <si>
    <t>2
1
1
1
1</t>
  </si>
  <si>
    <t>Nhân viên vận hành các loại máy thuộc ngành in
Nhân viên cơ điện</t>
  </si>
  <si>
    <t>Thợ sửa xe máy</t>
  </si>
  <si>
    <t>Thợ hàn tig</t>
  </si>
  <si>
    <t>Nhân viên kỹ thuật Điện-Điện tử</t>
  </si>
  <si>
    <t>Kỹ thuật viên sửa chữa điện thoại
Tester</t>
  </si>
  <si>
    <t>Nhân viên vận hành máy bao bì
Nhân viên bảo trì máy móc
Quản lý công nghiệp</t>
  </si>
  <si>
    <t>10
10
10</t>
  </si>
  <si>
    <t>Kỹ sư thiết kế công trình thủy lợi
Kỹ sư thủy lợi chỉ huy trưởng
Kỹ sư trắc đạc
Kỹ sư thiết kế điện lực
Kỹ sư thi công điện
Thực tập kỹ thuật điện
Phó p.quản trị KCS hành chính
Tài xế ô tô</t>
  </si>
  <si>
    <t>10
3
5
5
5
20
2
2</t>
  </si>
  <si>
    <t>Nhân viên cơ khí
Nhân viên phụ kho</t>
  </si>
  <si>
    <t>2
2</t>
  </si>
  <si>
    <t>Marketing</t>
  </si>
  <si>
    <t>Nhân viên kỹ thuật điện tử</t>
  </si>
  <si>
    <t>Công nhân cơ khí
Công nhân kỹ thuật điện
Công nhân ô tô</t>
  </si>
  <si>
    <t>Nhân viên QC
Nhân viên Iso
Nhân viên hỗ trợ trưởng chuyền</t>
  </si>
  <si>
    <t>4
2
10</t>
  </si>
  <si>
    <t>Nhân viên Cơ điện</t>
  </si>
  <si>
    <t>Nhân viên kỹ thuật Điện
Nhân viên kỹ thuật Điện Lạnh
Nhân viên kỹ thuật
Nhân viên thu mua</t>
  </si>
  <si>
    <t>Kỹ thuật viên chuyên ngành Điện Công nghiệp, Cơ Điện tử</t>
  </si>
  <si>
    <t>Cộng tác viên đăng bài (part time)</t>
  </si>
  <si>
    <t>Nhân viên kinh doanh
Nhân viên SEO
Nhân viên hành chính, nhân sự
Nhân viên Sale Admin
Nhân viên kế toán
Nhân viên kho vận
Nhân viên bán hàng tại văn phòng</t>
  </si>
  <si>
    <t>Công nhân cơ khí
Công nhân kỹ thuật điện
Nhân viên vận hành</t>
  </si>
  <si>
    <t>Nhân viên bảo hành
Nhân viên kinh doanh
Nhân viên Marketing</t>
  </si>
  <si>
    <t>5
5
3</t>
  </si>
  <si>
    <t>Kỹ sư cơ khí
Kỹ sư điện
Cao đẳng/Trung cấp cơ khí
Cao đẳng/Trung cấp điện</t>
  </si>
  <si>
    <t>4
10
40
54</t>
  </si>
  <si>
    <t>Kỹ sư điện
Nhân viên bảo trì điện</t>
  </si>
  <si>
    <t>1
4</t>
  </si>
  <si>
    <t>Nhân viên vận hành máy tiện
Nhân viên vận hành máy phay
Nhân viên lập trình máy tiện, máy phay CNC</t>
  </si>
  <si>
    <t>Nhân viên part time làm việc tại trung tâm tiNiWorld AEON Tân Phú</t>
  </si>
  <si>
    <t>Công nhân điện lạnh
Công nhân cơ điện</t>
  </si>
  <si>
    <t>Kỹ thuật Điện lạnh
Trợ lý kinh doanh</t>
  </si>
  <si>
    <t>5
…</t>
  </si>
  <si>
    <t>Nhân viên đội vận hành đường hầm-điều khiển giao thông</t>
  </si>
  <si>
    <t>Mr.Tuấn
0915312663</t>
  </si>
  <si>
    <t>Mr.Hiển
0906308477</t>
  </si>
  <si>
    <t>Ms.Sanh
0962226917</t>
  </si>
  <si>
    <t>Dả
028.625.88888
0988809009</t>
  </si>
  <si>
    <t>Ms.Chân
0913920694</t>
  </si>
  <si>
    <t>Ms.Oanh
0901256788
Ms.Hữu
0906376579</t>
  </si>
  <si>
    <t>Ms.Thủy
0939641002</t>
  </si>
  <si>
    <t>Bùi thị Tuyết Trinh
0336801863</t>
  </si>
  <si>
    <t>Phạm Thị Quý
0707484877
0389600912</t>
  </si>
  <si>
    <t>C.Bình
0919987958</t>
  </si>
  <si>
    <t>Phòng kế toán-hành chính
0979745082</t>
  </si>
  <si>
    <t>A.Phong 0933859986</t>
  </si>
  <si>
    <t>0903035977</t>
  </si>
  <si>
    <t>Huỳnh Lê Phú Phong
028.3823.3333</t>
  </si>
  <si>
    <t>Võ Anh Thoại
0914.949.821
anhthoai.vo@oppmobile.vn</t>
  </si>
  <si>
    <t>Phước (trợ lý TGĐ)
0932764730</t>
  </si>
  <si>
    <t>0913254114</t>
  </si>
  <si>
    <t>Nguyễn Như Kim
033.471.8316</t>
  </si>
  <si>
    <t>Nguyễn Linh Tuyền
0901.861.802</t>
  </si>
  <si>
    <t>Kim Tuyền
0363792227</t>
  </si>
  <si>
    <t>Anh Nghi (GĐ)
0977080030
0906724030</t>
  </si>
  <si>
    <t>Mr.Thắng
0368887007</t>
  </si>
  <si>
    <t>Nguyễn Thị Quyên
0906956366</t>
  </si>
  <si>
    <t>Ms.Hoàng Thảo
0935187028</t>
  </si>
  <si>
    <t>Ms.Trang
0909962141
0906330769</t>
  </si>
  <si>
    <t>Chị Dương
0918465419</t>
  </si>
  <si>
    <t>Ms.Cúc
0344622048</t>
  </si>
  <si>
    <t>Đinh Thị Hải Hà (T.P nhân sự)
0906884369</t>
  </si>
  <si>
    <t>Nguyễn Lê Thảo Nguyên
0348345467</t>
  </si>
  <si>
    <t>Ms.Yến (P.Nhân sự)
0974798086</t>
  </si>
  <si>
    <t>Mr.Quốc
0937505209</t>
  </si>
  <si>
    <t>Ms.Tưởng
0393653778
Ms.Ánh Hồ
0909826060</t>
  </si>
  <si>
    <t>Thanh Kiên Thị Minh</t>
  </si>
  <si>
    <t>Trần Công Thể
0907900242</t>
  </si>
  <si>
    <t>Anh Hiệp
0906624997</t>
  </si>
  <si>
    <t>Hàng Minh Khánh
0906744600</t>
  </si>
  <si>
    <t>Tín
0906890778</t>
  </si>
  <si>
    <t>Cô Yến
0987823779
Anh Hiếu
09093647434</t>
  </si>
  <si>
    <t>Mr.Khải
0965110857</t>
  </si>
  <si>
    <t>Ms.Thủy
0901342452</t>
  </si>
  <si>
    <t>Tháng 5/2019</t>
  </si>
  <si>
    <t>Công ty TNHH Điện Cơ Tân Thành</t>
  </si>
  <si>
    <t>633 Hoàng Văn Thụ, Phường 4, Quận Tân Bình, Tp.HCM</t>
  </si>
  <si>
    <t>Lô 95-96-97-98 Khu Chế Xuất Linh Trung 1, Thủ Đức, Tp.HCM</t>
  </si>
  <si>
    <t>Công ty Cổ phần SX &amp; XNK Viễn Đông</t>
  </si>
  <si>
    <t>269/28 Lý Thường Kiệt, Phường 15, Quận 11, Tp.HCM</t>
  </si>
  <si>
    <t>Công ty CP Quản lý Bất động sản Bình Minh PMC</t>
  </si>
  <si>
    <t>Tầng G, The Manor, 91 Nguyễn Hữu Cảnh, Phường 22, Quận Bình Thạnh, Tp.HCM</t>
  </si>
  <si>
    <t>Công ty TNHH MTV Đầu tư và Sản xuất An Thịnh</t>
  </si>
  <si>
    <t>168 Nguyễn Trãi, Quận 5, Tp.HCM</t>
  </si>
  <si>
    <t>Công ty TNHH Công nghệ Combros</t>
  </si>
  <si>
    <t>1A Trương Quốc Dung, Phường 8, Quận Phú Nhuận, Tp.HCM</t>
  </si>
  <si>
    <t>Công ty TNHH Kỹ thuật và Dịch vụ Quang Thanh</t>
  </si>
  <si>
    <t>Lô B19, Khu B, Đường B3, Cụm CN Xuân Thới Sơn, số 5A, Quốc Lộ 22, Xã Xuân Thới Sơn, H. Hóc Môn</t>
  </si>
  <si>
    <t>Công ty TNHH Gleatt (Nhật Bản)</t>
  </si>
  <si>
    <t>36 Mạc Đỉnh Chi, Phường Đa Kao, Quận 1, Tp.HCM</t>
  </si>
  <si>
    <t>Công ty TNHH Trục in Xinyuan (Miền Nam)</t>
  </si>
  <si>
    <t>288 Phạm Văn Hai, Quận Tân Bình, Tp.HCM</t>
  </si>
  <si>
    <t>Công ty Cổ Phần Nhựa Đông Phương</t>
  </si>
  <si>
    <t>248-250 Minh Phụng, Phường 2, Quận 11, Tp.HCM</t>
  </si>
  <si>
    <t>Công ty TNHH Cơ Điện Lạnh Sao Vàng</t>
  </si>
  <si>
    <t>186/75 Đường D2, Phường 25, Quận Bình Thạnh, Tp.HCM</t>
  </si>
  <si>
    <t>Công ty Cổ phần Kỹ thuật Thiết bị Việt Mỹ</t>
  </si>
  <si>
    <t>H64-H65 Dương Thị Giang, Phường Tân Thới Nhất, Quận 12, Tp.HCM</t>
  </si>
  <si>
    <t>Công ty Cổ Phần Quốc Tế SaTo</t>
  </si>
  <si>
    <t>84/4 Quốc Lộ 22, Ấp Xuân Thới Đông 2, Xã Xuân Thới Đông, Huyện Hóc Môn, Tp.HCM</t>
  </si>
  <si>
    <t>Ngân hàng TMCP Đầu Tư và Phát Triển Việt Nam</t>
  </si>
  <si>
    <t>Lầu 3, 203 Hoàng Văn Thụ, Phường 8, Quận Phú Nhuận, Tp.HCM</t>
  </si>
  <si>
    <t>Công ty Cổ phần Hệ thống An ninh Khai Phát</t>
  </si>
  <si>
    <t>262 Huỳnh Văn Bánh, Phường 11, Quận Phú Nhuận, Tp.HCM</t>
  </si>
  <si>
    <t>Công ty Cổ Phần Sản Xuất và XNK Vĩnh Phú</t>
  </si>
  <si>
    <t>tầng 18, Tòa nhà Harbour Việt Nam, 35 Nguyễn Huệ, Quận 1, Tp.HCM</t>
  </si>
  <si>
    <t>Tập Đoàn Tân Á Đại Thành</t>
  </si>
  <si>
    <t>416-418-420 Lý Thường Kiệt, Quận Tân Bình, Tp.HCM</t>
  </si>
  <si>
    <t>Công ty Cổ phần Vận tải Thương Mại Xây Dựng Công Nghiệp Đức Long</t>
  </si>
  <si>
    <t>Lô C3-1, Cụm Công Nghiệp Nhị Xuân, Xã Xuân Thới Sơn, Huyện Hóc Môn, Tp.HCM</t>
  </si>
  <si>
    <t>Công ty TNHH Ecolab Việt Nam</t>
  </si>
  <si>
    <t>Tầng 8, Phòng 8.2B, Tòa nhà Etown 2, Số 364 Cộng Hòa, Phường 13, Quận Tân Bình, Tp.HCM</t>
  </si>
  <si>
    <t>Công ty Cổ phần Văn hóa Ngôi Nhà Xanh</t>
  </si>
  <si>
    <t>159 Nam Kỳ Khởi Nghĩa, Phường 7, Quận 3, Tp.HCM</t>
  </si>
  <si>
    <t>Công ty TNHH Universal Procurement System Việt Nam</t>
  </si>
  <si>
    <t>Lầu 9, Phòng 9.4A, tòa nhà Ree Tower, 9 Đoàn Văn Bơ, Phường 12, Quận 4, Tp.HCM</t>
  </si>
  <si>
    <t>Công ty TNHH CBRE Việt Nam</t>
  </si>
  <si>
    <t>Tầng 13, A&amp;B Tower, 76A Lê Lai, Quận 1, Tp.HCM</t>
  </si>
  <si>
    <t>Công ty TNHH TM DV Trang Thiết bị Y tế Sài Gòn AST</t>
  </si>
  <si>
    <t>529 Xô Viết Nghệ Tĩnh, Phường 26, Quận Bình Thạnh, Tp.HCM</t>
  </si>
  <si>
    <t>Công ty TNHH Thang máy Thái Bình</t>
  </si>
  <si>
    <t>Tòa nhà Sentosa, 219 Thạch Lam, Quận Tân Phú, Tp.HCM</t>
  </si>
  <si>
    <t>Công ty TNHH Đầu tư và Phát triển Thiên Phúc</t>
  </si>
  <si>
    <t>15A Hồ Văn Huê, Phường 9, Quận Phú Nhuận, Tp.HCM</t>
  </si>
  <si>
    <t>Chi nhánh Công ty Cổ phần TM DV Cổng Vàng</t>
  </si>
  <si>
    <t>31A-31-31B Đường Trường Sơn, Phường 4, Quận Tân Bình, Tp.HCM</t>
  </si>
  <si>
    <t>Công ty TNHH Cơ khí Chính xác Nam Long</t>
  </si>
  <si>
    <t>50/61C, Đường TX 25, Khu Phố 2, Phường Thạnh Xuân, Quận 12, Tp.HCM</t>
  </si>
  <si>
    <t>Công ty TNHH Marine Functional Việt Nam</t>
  </si>
  <si>
    <t>Tầng T, Cao Ốc Hoàng Việt, Số 34 Hoàng Việt, Phường 4, Quận Tân Bình, Tp.HCM</t>
  </si>
  <si>
    <t>Công ty TNHH Kỹ thuật TM DV T.H.T</t>
  </si>
  <si>
    <t>30 Kha Vạn Cân, Phường Hiệp Bình Chánh, Quận Thủ Đức, Tp.HCM</t>
  </si>
  <si>
    <t>Công ty TNHH TM DV Điện lạnh Hồ Minh Võ</t>
  </si>
  <si>
    <t>103 Nguyễn Duy Cung, Phường 12, Quận Gò Vấp, Tp.HCM</t>
  </si>
  <si>
    <t>Công ty TNHH Hệ thống tự động Đại Dương Mới</t>
  </si>
  <si>
    <t>51 Hoàng Việt, Phường 4, Quận Tân Bình, Tp.HCM</t>
  </si>
  <si>
    <t>Công ty TNHH Hi Fashion ViNa</t>
  </si>
  <si>
    <t>Đường số 6, Khu Công Nghiệp Tân Phú, TT.Tân Phú, Huyện Tân Phú, Tỉnh Đồng Nai</t>
  </si>
  <si>
    <t>Công ty Cổ phần Vận tải Đường sắt Sài Gòn - Xí nghiệp toa xe Sài Gòn</t>
  </si>
  <si>
    <t>540/45 Cách Mạng Tháng Tám, Phường 11, Quận 3, Tp.HCM</t>
  </si>
  <si>
    <t>Công ty TNHH Thế giới HQ</t>
  </si>
  <si>
    <t>405/1B Đường Vườn Lài, Phường An Phú Đông, Quận 12, Tp.HCM</t>
  </si>
  <si>
    <t>Công ty Cổ phần ADiDi</t>
  </si>
  <si>
    <t>Số 20, Đường số 22, Khu Dân Cư Him Lam 6A, Bình Hưng, Bình Chánh, Tp.HCM</t>
  </si>
  <si>
    <t>Công ty TNHH Chất lượng Sao</t>
  </si>
  <si>
    <t>2/106A, Đường Số 8, Phường Bình Hưng Hòa, Quận Bình Tân, Tp.HCM (gần Aeon Tân Phú)</t>
  </si>
  <si>
    <t>21 Quách Đình Bảo, Phường Phú Thạnh, Quận Tân Phú, Tp.HCM</t>
  </si>
  <si>
    <t>Công ty Cổ phần Năng lượng Hoàng Nguyên</t>
  </si>
  <si>
    <t>103/24 Nguyễn Thế Truyện, Phường Tân Sơn Nhì, Quận Tân Phú, Tp.HCM</t>
  </si>
  <si>
    <t>Công ty TNHH Việt Tin</t>
  </si>
  <si>
    <t>32/7R Quang Trung, Phường 8, Quận Gò Vấp, Tp.HCM</t>
  </si>
  <si>
    <t>Công ty Cổ phần Thiết bị Công nghiệp Hữu Hồng</t>
  </si>
  <si>
    <t>Công ty TNHH Phát triển Công nghệ và Giải pháp Thông minh Home Platform</t>
  </si>
  <si>
    <t>37 Bạch Đằng, Phường 2, Quận Tân Bình, Tp.HCM</t>
  </si>
  <si>
    <t>Công ty TNHH Quản lý và Khai thác Bất động sản REE</t>
  </si>
  <si>
    <t>Etown1, 364 Cộng Hòa, Phường 13, Quận Tân Bình, Tp.HCM</t>
  </si>
  <si>
    <t>Công ty TNHH PACOW INTERNATIONAL</t>
  </si>
  <si>
    <t>Tổ 10, Ấp Lộc Khê, Xã Gia Lộc, Huyện Trảng Bàng, Tỉnh Tây Ninh, Việt Nam</t>
  </si>
  <si>
    <t>Công ty TNHH TM Tư Vấn Thuế Hưng Thịnh</t>
  </si>
  <si>
    <t>25/55 Nguyễn Minh Châu, Phường Phú Trung, Quận Tân Phú, Tp.HCM</t>
  </si>
  <si>
    <t>Công ty Cổ phần SX TM Thiết bị Điện Toàn Lực</t>
  </si>
  <si>
    <t>E1/14T Thới Hòa, Ấp 5, Xã Vĩnh Lộc A, Bình Chánh, Tp.HCM</t>
  </si>
  <si>
    <t>Lô HT 2-3, Đường D2, Khu Công Nghệ Cao HCM, Tăng Nhơn Phú B, Quận 9, Tp.HCM</t>
  </si>
  <si>
    <t>Công ty Cổ phần Sóng Việt</t>
  </si>
  <si>
    <t>Tầng 7, tòa nhà Hải Âu, 39 B Trường Sơn, Phường 4, Quận Tân Bình, Tp.HCM</t>
  </si>
  <si>
    <t>Công ty TNHH Hóa Đơn Điện Tử M-Invoive-Chi Nhánh Tp.HCM</t>
  </si>
  <si>
    <t>Số 3, Đường D52, Phường 12, Quận Tân Bình, Tp.HCM</t>
  </si>
  <si>
    <t>Công ty Cổ phần Tư vấn Phước Tài</t>
  </si>
  <si>
    <t>196/2/5C Lê Thị Bạch Cát, Phường 11, Quận 11, Tp.HCM</t>
  </si>
  <si>
    <t>Nhân viên điện công nghiệp
Nhân viên điện tử công nghiệp
Trung cấp cơ khí CNC</t>
  </si>
  <si>
    <t>5
5
5</t>
  </si>
  <si>
    <t>Nhân viên cơ khí
Nhân viên điện công nghiệp, Cơ điện tử, Cơ khí
Nhân viên tự động hóa
Nhân viên điện lạnh</t>
  </si>
  <si>
    <t>Nhân viên kỹ thuật điện, cơ khí</t>
  </si>
  <si>
    <t>Nhân viên bán thời gian</t>
  </si>
  <si>
    <t>Thợ Điện
Nhân viên kỹ thuật</t>
  </si>
  <si>
    <t>Thợ hàn 3G</t>
  </si>
  <si>
    <t>Nhân viên kinh doanh
Nhân viên thiết kế</t>
  </si>
  <si>
    <t>15
5</t>
  </si>
  <si>
    <t>Công nhân Nhiệt - Điện lạnh</t>
  </si>
  <si>
    <t>Nhân viên kinh doanh
Nhân viên công nghệ kỹ thuật
Nhân viên phòng kỹ thuật lắp đặt bảo hành
Nhân viên IT</t>
  </si>
  <si>
    <t>6
4
4
2</t>
  </si>
  <si>
    <t>Cộng tác viên telesales (bán thời gian)</t>
  </si>
  <si>
    <t>Nhân viên hỗ trợ khách hàng</t>
  </si>
  <si>
    <t>Nhân viên kiểm tra chất lượng</t>
  </si>
  <si>
    <t>Kỹ sư cơ khí
Trưởng nhóm cơ điện
Nhân viên mua hàng
Nhân viên kế toán thống kê phân xưởng</t>
  </si>
  <si>
    <t>1
1
1
4</t>
  </si>
  <si>
    <t>Nhân viên cơ điện
Thợ tiện
Thợ chấn</t>
  </si>
  <si>
    <t>3
2
2</t>
  </si>
  <si>
    <t>Nhân viên đối soát
Nhân viên chăm sóc khách hàng
Nhân viên triển khai phần mềm
Nhân viên xử lý dữ liệu</t>
  </si>
  <si>
    <t>Nhân viên giới thiệu sản phẩm loa Bose</t>
  </si>
  <si>
    <t>Nhân viên kế toán
Nhân viên lễ tân
Nhân viên kỹ thuật</t>
  </si>
  <si>
    <t>50
20
50</t>
  </si>
  <si>
    <t>Nhân viên kỹ thuật hậu mãi</t>
  </si>
  <si>
    <t>Nhân viên lắp đặt, bảo trì, sửa chữa</t>
  </si>
  <si>
    <t>Nhân viên phục vụ/tiếp thực
Nhân viên phụ bếp
Nhân viên pha chế</t>
  </si>
  <si>
    <t>Nhân viên vận hành máy phay/tiện CNC</t>
  </si>
  <si>
    <t>Nhân viên kỹ thuật môi trường
Nhân viên kỹ thuật điện
Nhân viên cơ khí
Kỹ sư điều khiển máy tự động</t>
  </si>
  <si>
    <t>10
10
10
15</t>
  </si>
  <si>
    <t>Nhân viên điện</t>
  </si>
  <si>
    <t>Nhân viên sửa chữa, vệ sinh máy lạnh
Thợ chính</t>
  </si>
  <si>
    <t>40
10</t>
  </si>
  <si>
    <t>Nhân viên kỹ thuật bán hàng
Kỹ sư nghiên cứu</t>
  </si>
  <si>
    <t>Phó phòng sản xuất
Phó phòng quản lý chất lượng
Nhân viên đồ họa
Nhân viên nghiên cứu và phát triển
Tổ trưởng máy
Chuyên viên đồ họa
Nhân viên an toàn sản phẩm</t>
  </si>
  <si>
    <t>1
1
2
2
1
2</t>
  </si>
  <si>
    <t>Khám chữa toa xe lửa, áp tải kỹ thuật theo tàu
Thợ sửa chữa toa xe lửa
Thợ điện
Thợ tiện, cắt gọt kim loại
Trưởng dồn, móc nối toa xe
Thợ cạo rỉ sơn</t>
  </si>
  <si>
    <t>10
10
6
7
5
3</t>
  </si>
  <si>
    <t>Nhân viên Điện
Nhân viên Cơ khí</t>
  </si>
  <si>
    <t>Nhân viên Marketing và Phát triển đối tác
Nhân viên kinh doanh
Nhân viên kho
Nhân viên giao hàng điện máy</t>
  </si>
  <si>
    <t>3
5
2
30</t>
  </si>
  <si>
    <t>Thợ hàn inox, thợ hàn tig
Nhân viên kỹ thuật/Nhân viên lắp đặt bảo hành, bảo trì.</t>
  </si>
  <si>
    <t>Nhân viên cơ khí sản xuất
Nhân viên kỹ thuật lắp đặt</t>
  </si>
  <si>
    <t>Kỹ sư giám sát công trình điện, điện lạnh
Thợ, thợ phụ thi công điện
Thợ, thợ phụ thi công hệ thống ống gió, điều hòa không khí.
Thợ, thợ phụ gia công ống gió</t>
  </si>
  <si>
    <t>3
10
10
5</t>
  </si>
  <si>
    <t>Sinh viên thực tập</t>
  </si>
  <si>
    <t>Nhân viên cơ điện cao ốc văn phòng</t>
  </si>
  <si>
    <t>Thợ hàn
Nhân viên điện lạnh</t>
  </si>
  <si>
    <t>Nhân viên Kế toán</t>
  </si>
  <si>
    <t>Thợ hàn</t>
  </si>
  <si>
    <t>Nhân viên vận hành máy tự động
Nhân viên vận hảnh máy ép nhựa
Tổ trưởng sản xuất
Nhân viên kho có bằng lái xe nâng
Nhập liệu kho
Kiểm tra chất lượng sản phẩm.</t>
  </si>
  <si>
    <t>5
2
5
10
3
2</t>
  </si>
  <si>
    <t>Nhân viên kỹ thuật điện
Nhân viên kỹ thuật thi công quảng cáo</t>
  </si>
  <si>
    <t>Kỹ sư đi hợp tác lao động Nhật Bản</t>
  </si>
  <si>
    <t>Ms.Phượng
0896625011</t>
  </si>
  <si>
    <t>Mr.Tuấn
0907036333</t>
  </si>
  <si>
    <t>Ms.Trúc
0901392296</t>
  </si>
  <si>
    <t>Anh Phát
0966918988</t>
  </si>
  <si>
    <t>Ms.Linh
0793788326</t>
  </si>
  <si>
    <t>Ms.Hợi
028.37107639</t>
  </si>
  <si>
    <t>Mr.Trí
0932000903</t>
  </si>
  <si>
    <t>Chị Huyền
0997590086</t>
  </si>
  <si>
    <t>Ms.Hải
0903131027</t>
  </si>
  <si>
    <t>Ms.Nương
028.35122727 (Ext 226)</t>
  </si>
  <si>
    <t>Mr.Hiếu
0909989907
Ms.Thơm
0976742255</t>
  </si>
  <si>
    <t>Nguyễn Thị Hồng
0909.608.228</t>
  </si>
  <si>
    <t>Nguyễn Lan Chi
0909.821.965</t>
  </si>
  <si>
    <t>Ms.Ngọc
0902.799.192</t>
  </si>
  <si>
    <t>Ms.Hiếu
0909.276.056</t>
  </si>
  <si>
    <t>Ms.Thủy
028.39151400 (ext: 285)</t>
  </si>
  <si>
    <t>Trần Thị Thanh Hiền
0917546749</t>
  </si>
  <si>
    <t>Ms.Phương
0903.309.356</t>
  </si>
  <si>
    <t>Ms.Nguyệt
0937.34.35.47</t>
  </si>
  <si>
    <t>Ms.Châu
028.39431521 (ext: 208)</t>
  </si>
  <si>
    <t>Phòng nhân sự
0901898559</t>
  </si>
  <si>
    <t>C.Khánh
0989.950.890
C.Trang
0938.812.028</t>
  </si>
  <si>
    <t>028.38611666 (ext: 1305)</t>
  </si>
  <si>
    <t>Ms.Ngân
0901.323.867</t>
  </si>
  <si>
    <t>Ms.Thanh
0936.985.193</t>
  </si>
  <si>
    <t>Ms.Hieu
0362.099759</t>
  </si>
  <si>
    <t>Ms. Phương
028.54496336</t>
  </si>
  <si>
    <t>Ms.Thủy
0932.759.365</t>
  </si>
  <si>
    <t>Mr.Tuấn Anh
0332683622</t>
  </si>
  <si>
    <t>Ms.Thảo
0336751609</t>
  </si>
  <si>
    <t>Ms.My
0907.832.062</t>
  </si>
  <si>
    <t>Bà Nhung
028.39934771
Ông Hải
0909294558</t>
  </si>
  <si>
    <t>Ms.Nga
0902706765</t>
  </si>
  <si>
    <t>0901484793</t>
  </si>
  <si>
    <t>Ms.Phương
0355.387.089</t>
  </si>
  <si>
    <t>Lê Như Quỳnh
0902598456</t>
  </si>
  <si>
    <t>Lê Văn Minh
0903632117</t>
  </si>
  <si>
    <t>chị Hồng Nhung
0933.660.561</t>
  </si>
  <si>
    <t>Nguyễn Thị Quyên
0906.956.366</t>
  </si>
  <si>
    <t>Nguyễn Việt Bắc
0974.979.279</t>
  </si>
  <si>
    <t>Anh Huy - Phòng nhân sự
0938.824548</t>
  </si>
  <si>
    <t>Nguyễn Thị Ngọc Hạnh
0888831183</t>
  </si>
  <si>
    <t>Đào Mạnh Lanh
0902494888</t>
  </si>
  <si>
    <t>Anh Tẩn
0971881934</t>
  </si>
  <si>
    <t>Ms.Hoa
0936840287</t>
  </si>
  <si>
    <t>Cao Thị Mỹ Lệ
'028.3811.9988</t>
  </si>
  <si>
    <t>Chị Bích
0903.339.885</t>
  </si>
  <si>
    <t>0938.680.052</t>
  </si>
  <si>
    <t>Tháng 6/2019</t>
  </si>
  <si>
    <t>Công ty Cổ phần Quốc tế Đoàn Lê</t>
  </si>
  <si>
    <t>Công ty TNHH Adidi</t>
  </si>
  <si>
    <t>Số 20, Đường 22, Khu Dân Cư Him Lam 6A, Bình Hưng, Bình Chánh, Tp.HCM</t>
  </si>
  <si>
    <t>Công ty TNHH Sản xuất Cơ khí và Thương mại Hải Hà</t>
  </si>
  <si>
    <t>2721/3B Quốc Lộ 1A, Phường An Phú Đông, Quận 12, Tp.HCM</t>
  </si>
  <si>
    <t>Công ty CP DV Quản lý Bất Động Sản Nhà Tôi</t>
  </si>
  <si>
    <t>528 Huỳnh Tấn Phát, Bình Thuận, Quận 7, Tp.HCM</t>
  </si>
  <si>
    <t>Số 28 Đường DD11, KBT An Sương, Phường Tân Hưng Thuận, Quận 12, Tp.HCM</t>
  </si>
  <si>
    <t>Tổng Công ty Công nghiệp Sài Gòn-TNHH Một Thành Viên</t>
  </si>
  <si>
    <t>58-60 Nguyễn Tất Thành, Phường 12, Quận 4, Tp.HCM</t>
  </si>
  <si>
    <t>Công ty Cổ phần Dược phẩm và Sinh học Y tế</t>
  </si>
  <si>
    <t>Lô III-18, Đường số 13, KCN Tân Bình, Tân Phú, Tp.HCM</t>
  </si>
  <si>
    <t>Công ty  TNHH Giải pháp Lưu trữ Châu Âu</t>
  </si>
  <si>
    <t>279 Cộng Hòa, Phường 13, Quận Tân Bình, Tp.HCM</t>
  </si>
  <si>
    <t>298 Bình Quới, Phường 28, Quận Bình Thạnh, Tp.HCM</t>
  </si>
  <si>
    <t>Công ty CP Cơ điện Kỷ Nguyên</t>
  </si>
  <si>
    <t>462/44 CMT8, Phường 11, Quận 3, Tp.HCM</t>
  </si>
  <si>
    <t>Công ty TNHH Thương Mại Thăng Uy</t>
  </si>
  <si>
    <t>319-D6, Lý Thường Kiệt, Quận 11, Tp.HCM</t>
  </si>
  <si>
    <t>Công ty CP Sữa Việt nam
Nhà máy nước giải khát Việt Nam</t>
  </si>
  <si>
    <t>Lô A (A-9-CN và A-2-CN), Đường NA7, KCN Mỹ Phước 2, Phường Mỹ Phước, Thị Xã Bến Cát, Tỉnh Bình Dương</t>
  </si>
  <si>
    <t>Công ty TNH Việt Tin</t>
  </si>
  <si>
    <t>248/6 Đường Cây Trâm, Quận Gò Vấp, TP.HCM</t>
  </si>
  <si>
    <t>Công ty TNHH Kỹ thuật Công nghệ Châu Hải Minh</t>
  </si>
  <si>
    <t>15/61 Khuông Việt, Phường Phú Trung, Quận Tân Phú, Tp.HCM</t>
  </si>
  <si>
    <t>Công ty TNHH TM &amp; DV CNS</t>
  </si>
  <si>
    <t>50/4F Nguyễn Đình Chiểu, Phường 3, Quận Phú Nhuận, Tp.HCM</t>
  </si>
  <si>
    <t>Công ty TNHH TMDV Viễn Thông Công Nghệ Kamera</t>
  </si>
  <si>
    <t>28/15 Đường số 43, Phường 14, Quận Gò Vấp, Tp.HCM</t>
  </si>
  <si>
    <t>Công ty Cổ phần Cơ khí Tân Bình 
Trung tam hội nghị tiệc cưới Diamond place 2</t>
  </si>
  <si>
    <t>584 Âu Cơ, Phường 10, Quận Tân Bình, Tp.HCM</t>
  </si>
  <si>
    <t>Công ty TNHH Hệ thống Tự động Đại Dương Mới</t>
  </si>
  <si>
    <t>Công ty Cổ phần Sinh học Môi trường Biển Cờ</t>
  </si>
  <si>
    <t>01 Nguyễn Thế Lộc, Phường 12, Quận Tân Bình, Tp.HCM</t>
  </si>
  <si>
    <t>Công ty TNHH DV Kinh Doanh Gia Phát</t>
  </si>
  <si>
    <t>Công ty Cổ phần Indusvina</t>
  </si>
  <si>
    <t>178, Số 6, Phường Bình Hưng Hòa, Quận Bình Tân, Tp.HCM</t>
  </si>
  <si>
    <t>Công ty Thang may Mitsubishi</t>
  </si>
  <si>
    <t>Công ty Cổ phần SX TM DV Tumiho</t>
  </si>
  <si>
    <t>A2/1B2 Ấp 1, Xã Vĩnh Lộc A, Huyện Bình Chánh, Tp.HCM</t>
  </si>
  <si>
    <t>Công ty Cổ phần Giải pháp Công nghệ cao HTG</t>
  </si>
  <si>
    <t>131 Đường số 6, Phường Bình Hưng Hòa B, Quận Bình Tân, Tp.HCM</t>
  </si>
  <si>
    <t>Công ty TNHH TM KT Đông Phương</t>
  </si>
  <si>
    <t>252/11 Cao Thắng, Phường 12, Quận 10, Tp.HCM</t>
  </si>
  <si>
    <t>Công ty TNHH TMDV Xuất Nhập Khẩu Nam Khang</t>
  </si>
  <si>
    <t>280/133 Đường Bùi Hữu Nghĩa, Phường 2, Quận Bình Thạnh, Tp.HCM</t>
  </si>
  <si>
    <t>Công ty TNHH TM Điện tử Quảng Cáo Cát Tường</t>
  </si>
  <si>
    <t>609 Lạc Long Quân, Phường 10, Quận Tân Bình, Tp.HCM</t>
  </si>
  <si>
    <t>Công ty TNHH TM KT Đức Thành Đạt</t>
  </si>
  <si>
    <t>Công ty Cổ phần MKT Group</t>
  </si>
  <si>
    <t>5 Lê Thước, Phường Thảo Điền, Quận 2, Tp.HCM</t>
  </si>
  <si>
    <t>Tầng 10, Tòa nhà Vinamilk, Số 10 Tân Trào, Phường Tân Phú, Quận 7, Tp.HCM</t>
  </si>
  <si>
    <t>Công ty TNHH Unimax SaiGon</t>
  </si>
  <si>
    <t>Khu Chế Xuất Tân Thuận, Đường số 12, Quận 7, Tp.HCM</t>
  </si>
  <si>
    <t>Công ty Cổ phần TM &amp; DV Bất động sản Nguyên Long</t>
  </si>
  <si>
    <t>55B Đặng Dung, Phường Tân Định, Quận 1, Tp.HCM</t>
  </si>
  <si>
    <t>Công ty Xilco (CH) AG</t>
  </si>
  <si>
    <t>Lô I3-9, Khu Công Nghệ Cao, Quận 9, Tp.HCM</t>
  </si>
  <si>
    <t>Công ty TNHH TM DV Đầu tư Long Hoàng</t>
  </si>
  <si>
    <t>130A Nguyễn Đình Chiểu, Phường 6, Quận 3, Tp.HCM</t>
  </si>
  <si>
    <t>Công ty TNHH Ống Silicon Việt Nam</t>
  </si>
  <si>
    <t>lầu 2, Tòa nhà tiêu chuẩn, Đường 14, KCX Tân Thuận, Quận 7, Tp.HCM</t>
  </si>
  <si>
    <t>Công ty Cổ phần Thương mại Dịch vụ Phong Vũ</t>
  </si>
  <si>
    <t>198 Nguyễn Thị Minh Khai, Phường 6, Quận 3, Tp.HCM</t>
  </si>
  <si>
    <t>Công ty TNHH TM DV 2W</t>
  </si>
  <si>
    <t>302/10/10 Lê Đình Cẩn, Phường Tân Tạo, Quận Bình Tân, Tp.HCM</t>
  </si>
  <si>
    <t>Công ty TNHH TM DV và Tư vấn M&amp;C</t>
  </si>
  <si>
    <t>Công ty TNHH TM DV Kỹ thuật và Đo lường Đồng Tâm</t>
  </si>
  <si>
    <t>Số 1 Đường 17, Phường 4, Quận 8, Tp.HCM.</t>
  </si>
  <si>
    <t>Công ty TNHH Toyota An Thành Fukushima</t>
  </si>
  <si>
    <t>C4/4B, Khu Phố 3, Đường Bùi Thanh Khiết, TT Tân Túc, Bình Chánh, Tp.HCM</t>
  </si>
  <si>
    <t>Công ty Cổ phần Viễn thông ACT</t>
  </si>
  <si>
    <t>Số 8 Lê Văn Huân, Phường 13, Quận Tân Bình, Tp.HCM</t>
  </si>
  <si>
    <t>Lô D2/1 D3/1 Đường số 1B, KCN Vĩnh Lộc, Quận Bình Tân, Tp.HCM</t>
  </si>
  <si>
    <t>Công ty TNHH Công nghệ CPVN</t>
  </si>
  <si>
    <t>Tầng 1, Tòa nhà Packsimex, 52 Đông Du, Phường Bến Nghé, Quận 1, Tp.HCM</t>
  </si>
  <si>
    <t>Công ty TNHH MTV Thiết bị Điện tử Tín Hưng</t>
  </si>
  <si>
    <t>213 Nguyễn Kim, Quận 10, Tp.HCM</t>
  </si>
  <si>
    <t>Chi nhánh Công ty TNHH Thiết bị Công nghiệp Amazon</t>
  </si>
  <si>
    <t>25/9/3 Lê Sát, Phường Tân Quý, Quận Tân Phú, Tp.HCM</t>
  </si>
  <si>
    <t>Sale web</t>
  </si>
  <si>
    <t>Nhân viên Marketing và phát triển đối tác
Nhân viên kinh doanh
Nhân viên kho
Chuyên viên pháp lý
Nhân viên giao hàng điện máy</t>
  </si>
  <si>
    <t>3
5
2
1
30</t>
  </si>
  <si>
    <t>Nhân viên kỹ thuật điện tòa nhà</t>
  </si>
  <si>
    <t>Nhân viên kế toán công nợ
Nhân viên kế toán tổng hợp
Nhân viên kế toán bán hàng
Nhân viên phát triển nhà phân phối
Nhân viên kinh doanh chăm sóc phòng phân phối
Nhân viên kinh doanh phòng sale online
Nhân viên kinh doanh trường học
Nhân viên hành chánh nhân sự
Nhân viên IT
Nhân viên marketing</t>
  </si>
  <si>
    <t>1
1
2
5
5
3
5
1
1
1</t>
  </si>
  <si>
    <t>Nhân viện điện, cơ khí</t>
  </si>
  <si>
    <t>Nhân viên Điện lạnh</t>
  </si>
  <si>
    <t>Chuyên viên kinh doanh
Chuyên viên thiết kế
Nhân viên cơ khí</t>
  </si>
  <si>
    <t>2
1
1</t>
  </si>
  <si>
    <t>Nhân viên thống kê
Nhân viên kinh doanh</t>
  </si>
  <si>
    <t>Công nhân thi công điện - nước</t>
  </si>
  <si>
    <t>Trưởng nhóm lắp ráp
Nhân viên lắp ráp điện
Nhân viên lắp ráp cơ</t>
  </si>
  <si>
    <t>1
1
1</t>
  </si>
  <si>
    <t>Nhân viên vận hành máy</t>
  </si>
  <si>
    <t>Thợ, Thợ phụ thi công điện
Thợ, thợ phụ thi công hệ thống ống gió, điều hòa không khí
Thợ, thợ phụ gia công ống gió</t>
  </si>
  <si>
    <t>10
10
5</t>
  </si>
  <si>
    <t>Nhân viên cơ khí
Nhân viên điện công nghiệp, Cơ điện tử, Cơ khí
Nhân viên điện lạnh</t>
  </si>
  <si>
    <t>Nhân viên kinh doanh
Nhân viên Công nghệ kỹ thuật
Nhân viên phòng kỹ thuật lắp đặt bảo hành
Nhân viên IT
Nhân viên sale Admin
Thực tập sinh</t>
  </si>
  <si>
    <t>8
2
4
2
2
5</t>
  </si>
  <si>
    <t>Vision Enginee</t>
  </si>
  <si>
    <t>Nhân viên phòng lab</t>
  </si>
  <si>
    <t>Nhân viên chăm sóc khách hàng
Nhân viên hành chính nhân sự
Kế toán nội bộ</t>
  </si>
  <si>
    <t>5
2
2</t>
  </si>
  <si>
    <t>Kỹ sư xây dựng
Kỹ sư cơ khí
Thợ gia công cơ khí, lắp đặt, gò, hàn</t>
  </si>
  <si>
    <t>2
2
50</t>
  </si>
  <si>
    <t>Kỹ thuật viên cơ điện</t>
  </si>
  <si>
    <t>Thợ hàn Tig
Lao động phổ thông</t>
  </si>
  <si>
    <t>Kỹ sư lập trình
Nhân viên bảo trì điện công nghiệp</t>
  </si>
  <si>
    <t>Thợ điện
Thợ điện lạnh
Thợ hàn
Thợ cơ khí
Thợ phụ điện và cơ khí</t>
  </si>
  <si>
    <t>Nhân viên kỹ thuật điện tử
Nhân viên quản trị website của công ty</t>
  </si>
  <si>
    <t>Trưởng phòng kinh doanh
Nhân viên kinh doanh
Nhân viên kỹ thuật
Nhân viên marketing
Nhân viên kế toán tổng hợp</t>
  </si>
  <si>
    <t>Kỹ sư cơ khí
Công nhân cơ khí
Nhân viên kỹ thuật
Sales Admin
Nhân viên kế toán</t>
  </si>
  <si>
    <t>2
2
4
1
1</t>
  </si>
  <si>
    <t>Nhân viên vận hành</t>
  </si>
  <si>
    <t>Nhân viên may, kiểm hàng, ủi</t>
  </si>
  <si>
    <t>Quản lý sản xuất</t>
  </si>
  <si>
    <t>Nhân viên an toàn lao động và bảo trì sản xuất</t>
  </si>
  <si>
    <t>Nhân viên Telesales
Nhân viên chăm sóc khách hàng
Nhân viên kho
Nhân viên kỹ thuật máy tính
Nhân viên kế toán thu ngân</t>
  </si>
  <si>
    <t>5
5
5
10
2</t>
  </si>
  <si>
    <t>Nhân viên bán hàng siêu thị</t>
  </si>
  <si>
    <t>Nhân viên kinh doanh
Nhân viên kho phụ tùng
Nhân viên chăm sóc khách hàng
Nhân viên thiết kế
KTV sửa chữa chung</t>
  </si>
  <si>
    <t>10
1
1
1
1</t>
  </si>
  <si>
    <t>Nhân viên kỹ thuật cố định băng rộng</t>
  </si>
  <si>
    <t>Nhân viên kỹ thuật
Nhân viên kế toán</t>
  </si>
  <si>
    <t>Nhân viên thợ mộc</t>
  </si>
  <si>
    <t>Nhân viên kỹ thuật
Học việc kỹ thuật</t>
  </si>
  <si>
    <t>5
10</t>
  </si>
  <si>
    <t>0964270613</t>
  </si>
  <si>
    <t>0933263515</t>
  </si>
  <si>
    <t>Mr.Linh
0797139356</t>
  </si>
  <si>
    <t>Huỳnh Minh Đạt
0963871374</t>
  </si>
  <si>
    <t>Phòng nhân sự
0772034045</t>
  </si>
  <si>
    <t>Chị Thuyền
0937969888</t>
  </si>
  <si>
    <t>Ms.Xuân Thảo
0907656234</t>
  </si>
  <si>
    <t>Nguyễn Hải Quân
0938008079</t>
  </si>
  <si>
    <t>Mr.Vinh
093874115</t>
  </si>
  <si>
    <t>Mai Chi
0274.3556839</t>
  </si>
  <si>
    <t>Mrs.Hồng Nhung
0933660561</t>
  </si>
  <si>
    <t>Anh Minh
0934208080
Chị Nhung
0935612727</t>
  </si>
  <si>
    <t>Ms.Thơm
0976742255
Mr.Bửu
0976742299</t>
  </si>
  <si>
    <t>Đỗ Thị Mỹ Xuân
0977622679</t>
  </si>
  <si>
    <t>Ms.Loan
09099325356</t>
  </si>
  <si>
    <t>Ms.Dung
0986098573</t>
  </si>
  <si>
    <t>Anh Bôn
0909219889</t>
  </si>
  <si>
    <t>Ms.Thủy
0931130012
0977478022</t>
  </si>
  <si>
    <t>Minh Hiền
0332586321</t>
  </si>
  <si>
    <t>Chị Hà/Chị Hằng
0901848767</t>
  </si>
  <si>
    <t>Anh Tiến
0917727639</t>
  </si>
  <si>
    <t>Hoàng Uyên
0902116188</t>
  </si>
  <si>
    <t>Mr.Hiệp
0383765900</t>
  </si>
  <si>
    <t>Anh Thắng
0916139712
Chị Nhi
0914851452</t>
  </si>
  <si>
    <t>Anh Phong
0903656806</t>
  </si>
  <si>
    <t>Mrs.Hiền
0909338600</t>
  </si>
  <si>
    <t>Mr.Thái Anh
0908675912</t>
  </si>
  <si>
    <t>Ms.An
0919321947</t>
  </si>
  <si>
    <t>Mr.Thái
0961537137</t>
  </si>
  <si>
    <t>Đỗ Thị Bảo Trân</t>
  </si>
  <si>
    <t>Ms.Hằng
0932991101</t>
  </si>
  <si>
    <t>Ms.Nhật
028.37700360</t>
  </si>
  <si>
    <t>Mr.Tuyến
0987767427
Ms.Gia Linh
0975683260</t>
  </si>
  <si>
    <t>Anh Danh
0938644329</t>
  </si>
  <si>
    <t>Ms.Tiên
0989085611</t>
  </si>
  <si>
    <t>Ms.Trang
0902440239</t>
  </si>
  <si>
    <t>Nghi Châu Thuận Anh
0939306309</t>
  </si>
  <si>
    <t>Minh Tuấn
028.62924609</t>
  </si>
  <si>
    <t>Ms.Nhựt
0903609071
Ms.Tú
0942620340</t>
  </si>
  <si>
    <t>Chị Bình
0918474763</t>
  </si>
  <si>
    <t>Mai Quốc Huy
0903020184</t>
  </si>
  <si>
    <t>Tháng 7/2019</t>
  </si>
  <si>
    <t>Lô III - 18, Đường CN 13, Khu Công Nghiệp Tân Bình, Quận Tân Phú, TP.HCM</t>
  </si>
  <si>
    <t>Công ty TNHH Kỹ thuật Xây Dựng Đức Lộc</t>
  </si>
  <si>
    <t>Lầu 3, 157 Xuân Hồng, Phường 12, Quận Tân Bình, Tp.HCM</t>
  </si>
  <si>
    <t>Công ty TNHH ĐT KT XD Thịnh Phát</t>
  </si>
  <si>
    <t>58 Hoàng Quốc Việt, Phường Phú Mỹ, Quận 7, Tp.HCM</t>
  </si>
  <si>
    <t>38 Đường số 8. Phường Bình Hưng Hòa A, Quận Bình Tân, Tp.HCM</t>
  </si>
  <si>
    <t>Công ty Cổ phần Thế giới Giấy</t>
  </si>
  <si>
    <t>11 Tân Thới Nhất 17, Phường Tân Thới Nhất, Quận 12, Tp.HCM</t>
  </si>
  <si>
    <t>Công ty Nhiệt điện Duyên Hải</t>
  </si>
  <si>
    <t>Công ty Cổ phần Cơ điện Năng lượng Tân Phú</t>
  </si>
  <si>
    <t>50/30 Gò Dầu, Phường Tân Quý, Quận Tân Phú, Tp.HCM</t>
  </si>
  <si>
    <t>Công ty TNHH Công nghệ mạng Sao Kim</t>
  </si>
  <si>
    <t>Tầng 5, Tòa nhà ACM, 96 Cao Thắng, Phường 4, Quận 3, Tp.HCM</t>
  </si>
  <si>
    <t>Công ty TNHH MTV Nguyên Vũ Corp.</t>
  </si>
  <si>
    <t>Số 175 Nguyễn Văn Rốp, Khu Phố 4, Phường 4, Tp.Tây Ninh, Tỉnh Tây Ninh</t>
  </si>
  <si>
    <t>Công ty Cổ phần Thương mại Dịch vụ Cổng vàng</t>
  </si>
  <si>
    <t>31A Trường Sơn, Quận Tân Bình, Phường 4, Tp.HCM</t>
  </si>
  <si>
    <t>Công ty Cổ phần Điện BBE</t>
  </si>
  <si>
    <t>C9/17 Đường Lại Hùng Cường, Tổ 9, Ấp 3, Xã Vĩnh Lộc B, Huyện Bình Chánh, Tp.HCM</t>
  </si>
  <si>
    <t>Công ty TNHH Công nghệ Cửa Thông minh New Day</t>
  </si>
  <si>
    <t>235 Tô Hiến Thành, Phường 13, Quận 10, Tp.HCM</t>
  </si>
  <si>
    <t>Công ty TNHH Đồ gỗ Nội Thất Anh Em</t>
  </si>
  <si>
    <t>Tầng 3, 328/17-19 Nguyễn Thị Minh Khai, Phường 5, Quận 3, Tp.HCM</t>
  </si>
  <si>
    <t>Công ty TNHH Môi trường Thanh Long</t>
  </si>
  <si>
    <t>76/28/8/3 Lê Văn Phan, Phường Phú Thọ Hòa, Quận Tân Phú, Tp.HCM</t>
  </si>
  <si>
    <t>Công ty Cổ phần Sản xuất &amp; Thương mại Nam Hoa</t>
  </si>
  <si>
    <t>71/4A, Hiệp Thành 13, Khu Phố 7, Phường Hiệp Thành, Quận 12, Tp.HCM</t>
  </si>
  <si>
    <t>Công ty TNHH Thiết bị Tự động Mỹ Á</t>
  </si>
  <si>
    <t>17 Nhất Chi Mai, Phường 13, Quận Tân Bình, Tp.HCM</t>
  </si>
  <si>
    <t>Công ty TNHH M.D.S Trung Thiện</t>
  </si>
  <si>
    <t>6/12B, Đường số 3, Cư Xá Lữ Gia, Phường 15, Quận 11, Tp.HCM</t>
  </si>
  <si>
    <t>Trung tâm Kỹ thuật Mitsuba Việt Nam</t>
  </si>
  <si>
    <t>Tòa nhà Zen Plaza, Lầu 6 &amp; Lầu 11, 54-56 Nguyễn Trãi, Quận 1, Tp.HCM</t>
  </si>
  <si>
    <t>Công ty TNHH Kỹ thuật MHP</t>
  </si>
  <si>
    <t>Tầng 19, Khu A, Indochina Park Tower, Số 4 Nguyễn Đình Chiểu, Phường Đa Kao, Quận 1, Tp.HCM</t>
  </si>
  <si>
    <t>Công ty TNHH TM DV Công nghệ Hoàng Thịnh</t>
  </si>
  <si>
    <t>Số 4, Đường Hiệp Bình, Phường Hiệp Bình Phước, Quận Thủ Đức, Tp.HCM</t>
  </si>
  <si>
    <t>Công ty TNHH Khách sạn Du lịch Sài Gòn</t>
  </si>
  <si>
    <t>204 Nguyễn Thị Minh Khai, Phường 6, Quận 3, Tp.HCM</t>
  </si>
  <si>
    <t>Công ty Cổ phần Bao bì Nhựa Tân Tiến</t>
  </si>
  <si>
    <t>Lô II, Cụm 4, Đường CN 13, Khu Công Nghiệp Tân Bình, Phường Tây Thạnh, Quận Tân Phú, Tp.HCM</t>
  </si>
  <si>
    <t>Công ty TNHH Thiết kế Kiến trúc Duy Nhất</t>
  </si>
  <si>
    <t>37 Nguyễn Đình Chiểu, Phường ĐaKao, Quận 1, Tp.HCM</t>
  </si>
  <si>
    <t>Công ty Cổ phần Địa ốc Khang Nam</t>
  </si>
  <si>
    <t>213-215 Đường 9A, Khu Dân Cư Trung Sơn, Xã Bình Hưng, Huyện Bình Chánh, Tp.HCM</t>
  </si>
  <si>
    <t>C4/4B Khu Phố 3, Bùi Thanh Khiết, Thị Trấn Tân Túc, Huyện Bình Chánh, Tp.HCM</t>
  </si>
  <si>
    <t>Công ty Cổ phần Chăn nuôi C.P Việt Nam</t>
  </si>
  <si>
    <t>Số 2, Đường 2A, Khu Công nghiệp Biên Hòa II, Tp.Biên Hòa, Tỉnh Đồng Nai</t>
  </si>
  <si>
    <t>Công ty TNHH Vega Logistics</t>
  </si>
  <si>
    <t>Lô A, Tầng 4, Tòa nhà VTP, Số 8 Nguyễn Huệ, Phường Bến Nghé, Quận 1, Tp.HCM</t>
  </si>
  <si>
    <t>Công ty TNHH TMDV Cơ Điện Lạnh W.K</t>
  </si>
  <si>
    <t>131/6 Đường ĐHT 6, Phường Tân Hưng Thuận, Quận 12, Tp.HCM</t>
  </si>
  <si>
    <t>Công ty TNHH TM DV &amp; TV Không Gian Sạch</t>
  </si>
  <si>
    <t>536 Hoàng Văn Thụ, Phường 4, Quận Tân Bình, Tp.HCM</t>
  </si>
  <si>
    <t>Chi nhánh Công ty TNHH Đại Phát Tín</t>
  </si>
  <si>
    <t>628 Quốc Lộ 13, Phường Hiệp Bình Phước, Quận Thủ Đức, Tp.HCM</t>
  </si>
  <si>
    <t>Công ty Liên Doanh Nuôi và Phát triển Khỉ Việt Nam</t>
  </si>
  <si>
    <t>Xã Tam Phước, Tp.Biên Hòa, Tỉnh Đồng Nai</t>
  </si>
  <si>
    <t>Công ty TNHH Môi trường Bảo Anh</t>
  </si>
  <si>
    <t>79 Nguyễn Trường Tộ, Phường 12, Quận 4, Tp.HCM</t>
  </si>
  <si>
    <t>Công ty TNHH VDH Safes SaiGon</t>
  </si>
  <si>
    <t>Lô 5, Đường 5, Khu Công nghiệp Linh Trung 2, Phường Bình Chiểu, Quận Thủ Đức, Tp.HCM</t>
  </si>
  <si>
    <t>Kỹ thuật thi công điện công trình
Thợ Sắt
Thiết kế quảng cáo
Họa viên kiến trúc</t>
  </si>
  <si>
    <t>5
5
1
1</t>
  </si>
  <si>
    <t>Kỹ sư Nhiệt lạnh</t>
  </si>
  <si>
    <t>Nhân viên kỹ thuật điện
Nhân viên kỹ thuật điện lạnh</t>
  </si>
  <si>
    <t>Kỹ thuật điện lạnh Công nghiệp và Điện Công nghiệp</t>
  </si>
  <si>
    <t>Kỹ sư cơ khí
Kỹ sư điện
Trung cấp cơ khí
Trung cấp điện</t>
  </si>
  <si>
    <t>Nhân viên kỹ thuật điện, Cơ khí, Tự động</t>
  </si>
  <si>
    <t>Nhân viên IT
Nhân viên thi công điện và mạng</t>
  </si>
  <si>
    <t>Nhân viên kỹ thuật
Nhân viên kế toán
Lao động phổ thông</t>
  </si>
  <si>
    <t>5
1
15</t>
  </si>
  <si>
    <t>Nhân viên kỹ thuật
Phục vụ
Phụ bếp</t>
  </si>
  <si>
    <t>Thợ cơ khí
Nhân viên kinh doanh
Nhân viên Marketing</t>
  </si>
  <si>
    <t>3
..
2</t>
  </si>
  <si>
    <t>Nhân viên kinh doanh
Nhân viên kỹ thuật</t>
  </si>
  <si>
    <t>Thợ hàn Mig
Thợ phụ</t>
  </si>
  <si>
    <t>3
4</t>
  </si>
  <si>
    <t>Kỹ thuật viên bảo trì - Tự động hóa
Tổ trưởng sản xuất
Kiểm tra chất lượng sản phẩm</t>
  </si>
  <si>
    <t>3
3
3</t>
  </si>
  <si>
    <t>Tuyển lao động đi làm việc tại Nhật Bản</t>
  </si>
  <si>
    <t>Công nhân cơ khí
Công nhân chuyên ngành điện công nghiệp</t>
  </si>
  <si>
    <t>Nhân viên kỹ thuật ngành gỗ</t>
  </si>
  <si>
    <t>Nhân viên kỹ thuật
Nhân viên IT</t>
  </si>
  <si>
    <t>Kỹ sư Điện - Điện tử</t>
  </si>
  <si>
    <t>Kỹ sư nghiên cứu và Phát triển</t>
  </si>
  <si>
    <t>Nhân viên kỹ thuật
Nhân viên kinh doanh phụ tùng cơ khí</t>
  </si>
  <si>
    <t>Nhân viên thi công kỹ thuật cơ điện
Nhân viên phụ kỹ thuật cơ điện và cấp thoát nước dân dụng</t>
  </si>
  <si>
    <t>Nhân viên Công nghệ Thông tin</t>
  </si>
  <si>
    <t>Nhân viên phụ kho</t>
  </si>
  <si>
    <t>Trưởng phòng kinh doanh
Nhân viên kinh doanh
Nhân viên kỹ thuật
Nhân viên marketing
Kế toán tổng hợp</t>
  </si>
  <si>
    <t>1
5
1
1
1</t>
  </si>
  <si>
    <t>Nhân viên kỹ thuật âm thanh</t>
  </si>
  <si>
    <t>Nhân viên kinh doanh
Tiếp tân dịch vụ
Tiếp tân quầy nước
Nhân viên thiết kế đồ họa
Nhân viên kho phụ tùng</t>
  </si>
  <si>
    <t>Kỹ sư bảo trì, vận hành
Nhân viên phiên dịch tiếng Thái
Nhân viên kinh doanh
Nhân viên R&amp;D, Lab, QC, QA
Nhân viên IT
Nhân viên tuyển dụng, đào tạo
Nhân viên kế toán, kiểm toán
Nhân viên thu mua</t>
  </si>
  <si>
    <t>15
2
10
10
5
3
10
10</t>
  </si>
  <si>
    <t>Nhân viên giao nhận hàng hóa</t>
  </si>
  <si>
    <t>Nhân viên nhập dữ liệu (part time)</t>
  </si>
  <si>
    <t>Nhân viên kỹ thuật về điện, nước</t>
  </si>
  <si>
    <t>Nhân viên kỹ thuật thi công</t>
  </si>
  <si>
    <t>Lao động phổ thông
Thợ hàn
Thợ sơn
Bảo trì máy móc, điện công nghiệp
Thợ cắt
Thợ dập, chấn</t>
  </si>
  <si>
    <t>10
20
10
3
5
5</t>
  </si>
  <si>
    <t>Võ Thị Tuyết Thu
Phòng nhân sự
0772034045</t>
  </si>
  <si>
    <t>Ms.Lan
0764143588
Ms.Hiền
0906806038</t>
  </si>
  <si>
    <t>Lưu Ngọc Cẩm Hồng
0909062868</t>
  </si>
  <si>
    <t>Phạm Tấn Dũng
0908454782</t>
  </si>
  <si>
    <t>Mr.Hải
0909837737</t>
  </si>
  <si>
    <t>Nguyễn Thị Ngọc Hiền
0901444048</t>
  </si>
  <si>
    <t>Kiên Thị Minh Thanh</t>
  </si>
  <si>
    <t>Mr.Hiền
0909653787</t>
  </si>
  <si>
    <t>Huế Anh
0349881658</t>
  </si>
  <si>
    <t>Mr.Vũ
0909180285</t>
  </si>
  <si>
    <t>Đặng Ngọc Tiến
0932788046</t>
  </si>
  <si>
    <t>Mrs.Sơn
0797804225</t>
  </si>
  <si>
    <t>Anh Ý
0981820025</t>
  </si>
  <si>
    <t>Ms. Hoa
0936840287</t>
  </si>
  <si>
    <t>Anh Thắng
0909225345
Chị Thúy
0938680052
Chị Nhung
0981367026</t>
  </si>
  <si>
    <t>Chị Bình
0909339375
0978251541</t>
  </si>
  <si>
    <t>Ms.Trâm
028.37112054</t>
  </si>
  <si>
    <t>Phương Thúy
028.39490335</t>
  </si>
  <si>
    <t>0903147980
0903130597</t>
  </si>
  <si>
    <t>Lê thị Ngọc Vân
028.39257466</t>
  </si>
  <si>
    <t>Ms.Như My
0938059889</t>
  </si>
  <si>
    <t>Anh Toàn
0937272277</t>
  </si>
  <si>
    <t>Bùi Thị Thùy Trang</t>
  </si>
  <si>
    <t>028.38.160.777</t>
  </si>
  <si>
    <t>Ms.Chiều
02.38245029</t>
  </si>
  <si>
    <t>Mr.Cường
0943200884</t>
  </si>
  <si>
    <t>Lê..Khoa
02513.834.668 (456,461)</t>
  </si>
  <si>
    <t>Ms.Chi
0906879098</t>
  </si>
  <si>
    <t>Anh Vĩnh
0938183039</t>
  </si>
  <si>
    <t>0931343936</t>
  </si>
  <si>
    <t>Mr.Dũng
0917991883
0907151768</t>
  </si>
  <si>
    <t>Nguyễn Đỉnh Điền
0903730290</t>
  </si>
  <si>
    <t>Đặng Hằng Nga
0977589518</t>
  </si>
  <si>
    <t>028.37291875</t>
  </si>
  <si>
    <t xml:space="preserve">                                                                                                                                                                                                                                                                                                                                                                                                                                                                                                                                                                                                                                                                                                                                                                                                                                                                                                                                                                                                                                                                                                                                                                                                                                                                                                     </t>
  </si>
  <si>
    <t>Tháng 8/2019</t>
  </si>
  <si>
    <t>Tháng 9/2019</t>
  </si>
  <si>
    <t>Công ty TNHH Căn hộ Dịch vụ Nam Sài Gòn</t>
  </si>
  <si>
    <t>1056 Nguyễn Văn Linh, Phường Tân Phong, Quận 7, Tp.HCM</t>
  </si>
  <si>
    <t>KS Đồng Khởi - Bộ phận F&amp;B</t>
  </si>
  <si>
    <t>108 Đồng Khởi Q.1, Tp. HCM</t>
  </si>
  <si>
    <t>Công ty CP Điện tử - Điện lạnh Bình Minh</t>
  </si>
  <si>
    <t>32 đường 76, P. 10, Q.6, Tp. HCM
59-61 Nguyễn Thị Thập, P. Tân Hưng, Q.7, Tp. HCM</t>
  </si>
  <si>
    <t>CN Công ty TNHH Thiết bị Công nghiệp Amazon</t>
  </si>
  <si>
    <t>25/9/3 Lê Sát, P. Tân Quý, Q. Tân Phú, Tp. HCM</t>
  </si>
  <si>
    <t>Công ty Cổ phần CN Janbee</t>
  </si>
  <si>
    <t>24 Trường Sơn, P.2, Q. Tân Bình, Tp. HCM</t>
  </si>
  <si>
    <t>Công ty TNHH ASIA Garment Manufacturer</t>
  </si>
  <si>
    <t>Lô 102/6, đường số 2, KCN Amata, P. Long Bình, Tp. Biên Hòa, tỉnh Đồng Nai</t>
  </si>
  <si>
    <t>Công ty TNHH Toyota An Thành Fukushima (TAF)</t>
  </si>
  <si>
    <t>C4/4B, Khu phố 3, đường Bùi Thanh Khiết, thị trấn Tân Túc, huyện Bình Chánh, Tp. HCM</t>
  </si>
  <si>
    <t>Công ty TNHH TNT An Ninh
(KD thiết bị an ninh, PCCC)</t>
  </si>
  <si>
    <t>452A Nguyễn Thi Minh Khai, P.5, Q.3, Tp. HCM</t>
  </si>
  <si>
    <t>Công ty TNHH Thương mại Phát triển Kỹ thuật Điện Việt</t>
  </si>
  <si>
    <t>58 Vân Côi, P.7, Q. Tân Bình, Tp. HCM</t>
  </si>
  <si>
    <t>CN Công ty Cổ phần Vận tải đường sắt Sài Gòn - Xí nghiệp toa xe Sài Gòn</t>
  </si>
  <si>
    <t>540/45 CMT8, P.11, Q.3, Tp. HCM</t>
  </si>
  <si>
    <t>Công ty CP Tư vấn Khảo sát Dầu khí PVE</t>
  </si>
  <si>
    <t>Lầu 6, tòa nhà PV Gas, 673 Nguyễn Hữu Thọ, xã Phước Kiển, huyện Nhà Bè, Tp. HCM</t>
  </si>
  <si>
    <t>Công ty CP Quản lý và Khai thác tòa nhà VNPT (PMC)</t>
  </si>
  <si>
    <t>Lầy 8, 93-95 Hàm Nghi, P. Nguyễn Thái Bình, Q.1, Tp. HCM</t>
  </si>
  <si>
    <t>Công ty TNHH XNK thực phẩm Hoàng Quân (Hoàng Quân Food)</t>
  </si>
  <si>
    <t>622/24A Cộng Hòa, P.13, Q. Tân Bình, Tp. HCM</t>
  </si>
  <si>
    <t>Công ty TNHH Sorimachi Việt Nam</t>
  </si>
  <si>
    <t>233 Hoàng Hoa Thám, P. 13, Q. Tân Bình, Tp. HCM</t>
  </si>
  <si>
    <t>152/24 Thành Thái, P. 12, Q.10, Tp. HCM
028. 3864 9911</t>
  </si>
  <si>
    <t>Công ty Cổ phần Định Vị Số</t>
  </si>
  <si>
    <t>Số 5-7 Hoàng Việt, P.4,. Q.Tân Bình, Tp. HCM
028. 6290 7088</t>
  </si>
  <si>
    <t>Tầng 18, Harbour View Building, 35 Nguyễn Huệ, Q.1, Tp. HCM</t>
  </si>
  <si>
    <t>Công ty  TNHH MTV Bảo Vinh</t>
  </si>
  <si>
    <t>611/4C Điện Biên Phủ, phường 1, quận 3, Tp. Hồ Chí Minh</t>
  </si>
  <si>
    <t>Công ty TNHH Xây dựng và Thang máy TÂM PHÁT LỘC</t>
  </si>
  <si>
    <t>60/4 đường số 16A, khu phố 12, phường Bình Hưng Hòa A, quận Bình Tân, Tp. Hồ Chí Minh</t>
  </si>
  <si>
    <t>Công ty CP TM DV Thiếu Nhi Mới (N KID)</t>
  </si>
  <si>
    <t>326 Võ Văn Kiệt, P.Cô Giang, Q.1, Tp. Hồ Chí Minh</t>
  </si>
  <si>
    <t>Số 2 đường D1, Khu nhà ở Linh Tây, phường Linh Tây, quận Thủ Đức, TP.HCM</t>
  </si>
  <si>
    <t>Tổng công ty Cổ phần Bia – Rượu – Nước giải khát Sài Gòn</t>
  </si>
  <si>
    <t>198/B4 Hoàng Văn Thụ, P. 9, Q. Phú Nhuận, TP. HCM</t>
  </si>
  <si>
    <t>Công ty cổ phần dây cáp điện LUCKY STAR</t>
  </si>
  <si>
    <t>B19/397Đ Trần Đại Nghĩa, xã Tân Nhựt, huyện Bình Chánh, Tp. Hồ Chí Minh</t>
  </si>
  <si>
    <t>405/1B, đường Vườn Lài, phường An Phú Đông, quận 12, Thành phố Hồ Chí Minh</t>
  </si>
  <si>
    <t>Công ty Cổ phần Công nghệ Tự động Tân Tiến</t>
  </si>
  <si>
    <t>Lầu 3 tòa nhà ITD, Số 1 đường Sáng Tạo. T. Tân Thuận Đông, Q.7, Tp. HCM</t>
  </si>
  <si>
    <t>Công ty TNHH TB PCCC TM DV XNK Thăng Long</t>
  </si>
  <si>
    <t>615 Trường Chinh, P. Tân Sơn Nhì, Q. Tân Phú, Tp. HCM</t>
  </si>
  <si>
    <t>Công ty TNHH MTV Thảo Cầm Viên Sài Gòn</t>
  </si>
  <si>
    <t>Số 01 Nguyễn Bỉnh Khiêm, P. Bến Nghé, Q.1, Tp. HCM</t>
  </si>
  <si>
    <t>Công ty TNHH Quảng Tin</t>
  </si>
  <si>
    <t>6D3 đường số 8, Chu Văn An, P.26, q. Bình Thạnh, Tp. HCM</t>
  </si>
  <si>
    <t>Hộ kinh doanh Nam Lương</t>
  </si>
  <si>
    <t>E31/58 ấp 5, đường An Phú Tây, xã Hưng Long, huyện Bình Chánh, Tp. HCM</t>
  </si>
  <si>
    <t>Nhân viên phục vụ</t>
  </si>
  <si>
    <t>không giới hạn</t>
  </si>
  <si>
    <t>NV Kỹ thuật bảo hành</t>
  </si>
  <si>
    <t>NV Kỹ thuật
Học việc kỹ thuật</t>
  </si>
  <si>
    <t>NV kinh doanh (thời vụ)</t>
  </si>
  <si>
    <t>Chuyên viên An toàn/CSR
Tổ trưởng chuyền may
Quản lý chuyền tập sự
Đầu bếp
Thư ký bảo trì may
Nhân viên kỹ thuật may
Bác sĩ
Chuyên viên quản lý XNK
Công nhân may
CN học may</t>
  </si>
  <si>
    <t>1
4
10
1
1
1
1
1
200</t>
  </si>
  <si>
    <t>NV Kinh doanh (Nam, nữ)
NV Thiết kế đồ họa (Nam)
NV Kho phụ tùng (Nam)</t>
  </si>
  <si>
    <t>10
1
1</t>
  </si>
  <si>
    <t xml:space="preserve">NV Kỹ thuật (lắp đặt và bảo trì)
</t>
  </si>
  <si>
    <t>Nhân viên KD
NV kỹ thuật</t>
  </si>
  <si>
    <t>5-10</t>
  </si>
  <si>
    <t>Khám chữa toa xe lửa, Áp tải kỹ thuật theo tàu
Thợ sử chữa toa xe lửa
Thợ điện (điện toa xe, điện lạnh, áp tải theo tàu)
Thợ tiện, cắt gọt kim loại</t>
  </si>
  <si>
    <t xml:space="preserve">
'11                                                  
13
2
9
</t>
  </si>
  <si>
    <t>Thợ điện (CN và Đ)
Thợ cơ khí (KT cơ khí, chế tạo)
Thợ hàn 3G
Thợ sơn</t>
  </si>
  <si>
    <t>12
30    
20
18</t>
  </si>
  <si>
    <t>Kỹ thuật viên
Nhân viên kinh doanh
Kế toán
Quản lý sảnh
Chăm sóc khách hàng</t>
  </si>
  <si>
    <t>50
5
10
20
10</t>
  </si>
  <si>
    <t>Nhân viên kho (nam)
Nhân viên giao hàng bằng xe máy (nam)</t>
  </si>
  <si>
    <t>Lập trình viên (dưới 30 tuổi)</t>
  </si>
  <si>
    <t xml:space="preserve">Nhân viên kinh doanh
</t>
  </si>
  <si>
    <t>Kỹ thuật viên bảo trì cơ khí
Nhân viên Vận hành máy
Nhân viên vận hành xe nâng</t>
  </si>
  <si>
    <t>Kế toán viên</t>
  </si>
  <si>
    <t>Kỹ thuật viên Điện – Điện tử</t>
  </si>
  <si>
    <t>KTV Cơ khí ô tô
NV Kế toán, công nợ
NV viết bài content
NV Quản trị web</t>
  </si>
  <si>
    <t>5
2
1
1</t>
  </si>
  <si>
    <t>NV vận hành máy</t>
  </si>
  <si>
    <t>Thợ máy Cơ khí/ô tô</t>
  </si>
  <si>
    <t xml:space="preserve">Thợ Cơ khí 
Thợ Hàn
Chế tạo máy </t>
  </si>
  <si>
    <t>10 (nam)</t>
  </si>
  <si>
    <t>NV Văn phòng/kinh doanh</t>
  </si>
  <si>
    <t>3 (nữ)</t>
  </si>
  <si>
    <t>- NV Kỹ thuật hàn
- NV Kỹ thuật điện</t>
  </si>
  <si>
    <t>- NV Kỹ thuật điện/cơ khí</t>
  </si>
  <si>
    <t>Công nhân điện</t>
  </si>
  <si>
    <t>Chuyên viên IT phần cứng/mạng, Kỹ thuật IT, phần mềm</t>
  </si>
  <si>
    <t>8
(nam)</t>
  </si>
  <si>
    <t>Nhân viên cơ khí/thủ kho</t>
  </si>
  <si>
    <t>1
(nam)</t>
  </si>
  <si>
    <t>Nguyễn Thị Bích Hằng
0905810590</t>
  </si>
  <si>
    <t>Mr. Hiệp: 
0902 300 391</t>
  </si>
  <si>
    <t>Ms Trần Hồng Cúc:
 028.3945 3483-nội bộ 118 
cuc.tran@bmd.vn</t>
  </si>
  <si>
    <t>Mr. Mai Quốc Huy: huygenie@gmail.com
0903 020184</t>
  </si>
  <si>
    <t>Mr. Hoàng Giang:
0938 589 472
tp.kskd@janbee.com.vn</t>
  </si>
  <si>
    <t>Mr. Đinh Xuân Nam
namdix@esquel.com</t>
  </si>
  <si>
    <t>Ms Nghi Châu Thuận Anh
ctanghi@toyota-taf.com.vn
0939 306 309 
028. 36364040</t>
  </si>
  <si>
    <t>Ms Hồng (P. Tài chính - Tổng hợp)
028. 3925 6331 (Ext: 812)
hong.ntt@tnt-vietnam.com</t>
  </si>
  <si>
    <t>Ms My: 028. 2253 6775
maimi87@gmail.com
Mr. Hoàng: Sale.admin@divico.vn</t>
  </si>
  <si>
    <t>Mr. Hải (P. Tổ chức Hành chính)
028. 3993 4771 
0909 294558
tchcxntxsg@gmail.com</t>
  </si>
  <si>
    <t>Ms Thoa
(P. Hành chính Nhân sự)
028. 3784 0470 - ext 18</t>
  </si>
  <si>
    <t>Ms Lê Thị Ánh Dương: 
007 965 029
duonglta.pmc@vnpt.vn</t>
  </si>
  <si>
    <t>Mr. Tiến (P. HCNS)
094.189.3399
manager.hqfood@gmail.com</t>
  </si>
  <si>
    <t>Ms. Hồ Thị Diệu Huệ
028. 3849 5557
hueho@mail.sorimacho.com.jp</t>
  </si>
  <si>
    <t>Mr. Tuấn (Tp. HC-NS): 
0908 236 079
tuan.hoang@vinaled.com</t>
  </si>
  <si>
    <t>Ms Vân (P. HC-NS)
028. 6290 7088 (ext 23)
vanle@dinhviso.com.vn</t>
  </si>
  <si>
    <t>Ms. Thủy
0912 064 979
(028) 3915 1400 (Ext: 286)
thuy.tran@usgboral.com</t>
  </si>
  <si>
    <t>098.393.1412 (Chị Thu)</t>
  </si>
  <si>
    <t>Mr. Phạm Ngọc Diễn:
ĐT: 0942 559900
(028) 22106650</t>
  </si>
  <si>
    <t>Mrs Tiên: 
Số điện thoại: 0907 407 307- (028) 37 205 025</t>
  </si>
  <si>
    <t xml:space="preserve">(028) 38 294 081 
(028) 38 294 083          
(028) 38 296 342
</t>
  </si>
  <si>
    <t>Phòng Hành chính – Nhân sự:
028 22464755 
huongnguyen1735@gmail.com</t>
  </si>
  <si>
    <t>GĐ nhân sự -
A. Thanh 0918044490
Hoặc: thuyduongpham297@gmail.com</t>
  </si>
  <si>
    <t>Ms Phạm Thị Nga 
Sđt/zalo: 0356.429.435 – 090.270.6765  
Email: phamnga@hqworld.vn</t>
  </si>
  <si>
    <t xml:space="preserve">Ms Phạm Ngọc Diệp: 
0907 373 225
ĐT công ty:
028. 3770 1051 
diep.pham@tantien.com.vn 
hoặc www.tantien.com.vn
</t>
  </si>
  <si>
    <t>Mr. Quyết: 0908.335.704
028. 6277.8114- 028..8310.9312</t>
  </si>
  <si>
    <t>Ms. Trân:028.3829.3728</t>
  </si>
  <si>
    <t>Ms. Thúy: 0916.689.739</t>
  </si>
  <si>
    <t>Mr. Lương: 0903.226.390</t>
  </si>
  <si>
    <t>Tháng 10/2019</t>
  </si>
  <si>
    <t>Công ty CP Dược phẩm và Sinh học Y tế</t>
  </si>
  <si>
    <t>31 Ngô Thời Nhiệm, P.6, Q.3, Tp.  HCM
VP: Lô III-18 đường CN13, KCN Tân Bình, Q. Tân Phú, Tp. HCM</t>
  </si>
  <si>
    <t>Công ty TNHH Dịch vụ Hỷ Phúc Tiến</t>
  </si>
  <si>
    <t>179.5 Nguyễn Sỹ Sách, phường 15, quận Tân Bình, Tp. HCM</t>
  </si>
  <si>
    <t>Công ty Cổ phần Việt Nam Kỹ nghệ Súc sản (Vissan)</t>
  </si>
  <si>
    <t>420 Nơ Trang Long, P.13, Q. Bình Thạnh, Tp. HCM</t>
  </si>
  <si>
    <t>219 Đại lộ Bình Dương, P. Vĩnh Phú, huyện Thuận An, tỉnh Bình Dương</t>
  </si>
  <si>
    <t>Công ty TNHH Điện tử và Viễn Thông ENCOM</t>
  </si>
  <si>
    <t>169/15 Đồng Đen, P.11, Q. Tân Bình, Tp. HCM</t>
  </si>
  <si>
    <t>Công ty TNHH TM và DV EBPS</t>
  </si>
  <si>
    <t>13 Đồng Xoài, P.13, Q. Tân Bình, Tp. HCM</t>
  </si>
  <si>
    <t>Công ty TNHH Tư vấn và Đầu tư Nam Bộ VN</t>
  </si>
  <si>
    <t>533/15A Lê Văn Thọ, P.14, Q. Gò Vấp, Tp. HCM
www.websitenambo.com</t>
  </si>
  <si>
    <t>Công ty cổ phần D'Maris Cộng Hòa</t>
  </si>
  <si>
    <t>Tầng 5 tòa nhà Pico Plaza, Số 20 Cộng Hòa, P.12, Q. Tân Bình, Tp. HCM</t>
  </si>
  <si>
    <t>Công ty cổ phần BPO Mắt Bão</t>
  </si>
  <si>
    <t>Số 4 Nguyễn Thái Bình, P.4, Q. Tân Bình, Tp. HCM</t>
  </si>
  <si>
    <t>Công ty CP TM DV Thiếu Nhi Mới (N Kid Group)</t>
  </si>
  <si>
    <t>Tầng 7, Số 326 Võ Văn Kiệt, P. Cô Giang, Q.1, Tp. HCM</t>
  </si>
  <si>
    <t>Công ty Cổ phần Hệ thống an ninh Khai Phát</t>
  </si>
  <si>
    <t>Lầu 2, 262 Huỳnh Văn Bánh, P.11, Q. Phú Nhuận, Tp. HCM</t>
  </si>
  <si>
    <t>Công ty TNHH Airspeed Manufacturing Việt Nam</t>
  </si>
  <si>
    <t>A10-11, đường 1, Khu xưởng Kizuna 2, Lô B4-3-7-8, KCN. Tân Kim, xã Tân Kim, huyện Cần Giuộc, tỉnh Long An</t>
  </si>
  <si>
    <t>Công ty CP TM DV Thiên Hồng Phát</t>
  </si>
  <si>
    <t>49 Hoàng Việt, P.4, Q. Tân Bình, Tp. HCM</t>
  </si>
  <si>
    <t>Công ty TNHH Điện lạnh Nguyễn Hưng</t>
  </si>
  <si>
    <t>Số 4 Ngô Y Linh, P. An Lạc, Q. Bình Tân, Tp. HCM</t>
  </si>
  <si>
    <t>Công ty CP PT Đầu tư và Xây dựng Dân dụng Việt Á</t>
  </si>
  <si>
    <t>Phòng 6, lầu 13, tòa nhà City Light, 45 Võ Thị Sáu, P. Đa Kao, Q.1, Tp. HCM</t>
  </si>
  <si>
    <t>Chi nhánh Tổng công ty Liksin - Xí nghiệp bao bì Liksin</t>
  </si>
  <si>
    <t>Lô 20-22, đường số 1, Khu công nghiệp Tân Đức, xã Đức Hòa hạ, huyện Đức Hòa, tỉnh Long An, Việt Nam</t>
  </si>
  <si>
    <t>Nhân viên PG (bán thời gian)</t>
  </si>
  <si>
    <t>Quản lý và nhân viên, thực tập các bộ phận (KD bảo hiểm Dai-ichi-life)</t>
  </si>
  <si>
    <t>Lao động thời vụ Tết 2020
Nhân viên bán hàng
Nhân viên giao hàng
Công nhân sản xuất</t>
  </si>
  <si>
    <t xml:space="preserve">
50
40
200</t>
  </si>
  <si>
    <t>NV Vận hành &amp; Bảo trì máy</t>
  </si>
  <si>
    <t>Nhân viên Điện - Điện tử</t>
  </si>
  <si>
    <t>Nhân viên Thiết kế đồ họa</t>
  </si>
  <si>
    <t>Nhân viên văn phòng (nữ)
Lập trình website PHP (nam)
NV, SV làm việc bán thời gian theo giờ (nam, nữ)</t>
  </si>
  <si>
    <t xml:space="preserve">
05 
05
10
</t>
  </si>
  <si>
    <t>Nhân viên Kỹ thuật &amp; Bảo trì (nam)</t>
  </si>
  <si>
    <t>Telesales</t>
  </si>
  <si>
    <t>Nhân viên kỹ thuật 
KT sửa chữa điện tử
Thực tập sinh kỹ thuật</t>
  </si>
  <si>
    <t>Phục vụ (nam/nữ)
Lễ tân 
Thu ngân
CSKH</t>
  </si>
  <si>
    <t>20
5
4
10</t>
  </si>
  <si>
    <t>Thợ điện lạnh
Thợ phụ</t>
  </si>
  <si>
    <t>Công nhân công trình
Giám sát công trình
KT Vận hành máy</t>
  </si>
  <si>
    <t>25
10
1</t>
  </si>
  <si>
    <t>Công nhân
NV Cơ điện
NV chế bản
NV Vi sinh
NV Marketing</t>
  </si>
  <si>
    <t>30
02
7
6
7</t>
  </si>
  <si>
    <t xml:space="preserve">Mr. Cẩn (P. Tuyển dụng): 0989.888.646
cannguyen@thp.com.vn
</t>
  </si>
  <si>
    <t>Hotline (miễn phí): 18006837 
'Mr. Tám: 028.2267.3399
0903331169 
tamvo@encom.vn</t>
  </si>
  <si>
    <t>Mr. Trung: 0932.019.123
ali@ebpsmarketing.com</t>
  </si>
  <si>
    <t>Mr. Đặng Ngọc Huỳnh-P.GĐ
094 3720237
datanambo@gmail.com
Ms. Thủy: 0902867171</t>
  </si>
  <si>
    <t>Mr. Tuấn (bộ phận Nhân sự)
0915.312.663
028.3740.8312
028.3811.5000
dmarisconghoa2017@gmail.com</t>
  </si>
  <si>
    <t>Mr. Lê Phú Nhuận
0938.608435
nhuanlp@matbao.com</t>
  </si>
  <si>
    <t>Mr Lưu Gia Huy: 0909 913 623
huy.luu@nkidgroup.com</t>
  </si>
  <si>
    <t>Ms. Nguyễn Thị Phượng
phuongnt@kps.com.vn
028.3997.6099-115
0909053019
0968159280</t>
  </si>
  <si>
    <t>Ms. Nguyễn Thị Diễm My: 0911.682.479
ga3@airspeedmfgvn.com</t>
  </si>
  <si>
    <t xml:space="preserve">Ms. Nguyễn Thị Hồng Đào (TrP. HCTC)
0931412929
hana.le0911@gmail.com
</t>
  </si>
  <si>
    <t>Mr. Hưng
0918.166.351
dienlanhnguyenhung1975@gmail.com</t>
  </si>
  <si>
    <t>058 6638888
nhansu.vietahcm@gmail.com
https://noithatkaraoke.vn</t>
  </si>
  <si>
    <t>Ms. Tạ Thị Phương Nam (TP. HC-NS)
0937.281.078
0272. 376921
Nam.flexipack@liksin.vn</t>
  </si>
  <si>
    <t>71/12, đường số 14, P.8, Q. Gò Vấp, Tp. HCM</t>
  </si>
  <si>
    <t>Tháng 11/2019</t>
  </si>
  <si>
    <t>028.3930.3894
Ms. Võ Thị Tuyết Thu
0772.034.045
vothituyetthu@mebiphar.vn</t>
  </si>
  <si>
    <t>028.3719.0665
hotline: 0982.857.328
tranphat.hyphuctien@gmail.com</t>
  </si>
  <si>
    <t>Ms. Quyên - P. Tổ chức Nhân sự
028.35533907 (nội bộ 130)</t>
  </si>
  <si>
    <t>Ms. Nguyễn Hạnh Thu
0989.778.798
hanhthu.viettin@gmail.com</t>
  </si>
  <si>
    <t>Thợ điện
Thợ điện lạnh
Kỹ sư nhiệt lạnh</t>
  </si>
  <si>
    <t>10
10
3</t>
  </si>
  <si>
    <t>Công ty TNHH Cơ nhiệt lạnh Hồng Tươi</t>
  </si>
  <si>
    <t>B7/202B Quốc lộ 50, Huyện Bình Chánh</t>
  </si>
  <si>
    <t>Công ty TNHH SX – TM Quang Vinh</t>
  </si>
  <si>
    <t>551/73/9 KP5, Lê Văn Khương, P. Hiệp Bình Chánh, Q.12</t>
  </si>
  <si>
    <t>Công ty TNHH kỹ thuật Bách Chiến</t>
  </si>
  <si>
    <t>D12/22 Võ Văn Vân, X. Vĩnh LộcB, H. Bình Chánh</t>
  </si>
  <si>
    <t>Cơ sở cơ khí Minh Sơn</t>
  </si>
  <si>
    <t>19 Dương Văn Dương, Q. Tân Phú</t>
  </si>
  <si>
    <t>Công ty TNHH Cơ khí Tân Hiệp Lực</t>
  </si>
  <si>
    <t>186 Dương Tử Giang, P.4, Q. 11</t>
  </si>
  <si>
    <t>Công ty TNH SX- TM – DV Sao Viễn Đông</t>
  </si>
  <si>
    <t>11A Đường Số 9, KP4, P. Bình Hưng Hòa, Q. Bình Tân</t>
  </si>
  <si>
    <t>Công ty TNHH Cơ khí – Công nghiệp Miền Nam</t>
  </si>
  <si>
    <t>D11/11 05 Ấp 4A, X. Vĩnh Lộc A, H. Bình Chánh</t>
  </si>
  <si>
    <t>Công ty TNHH Cơ khí Nguyễn Thanh Long</t>
  </si>
  <si>
    <t>73/2B Đường 14, P. Bình Hưng Hòa A, Q. Bình Tân</t>
  </si>
  <si>
    <t>Xí nghiệp liên hợp Z751</t>
  </si>
  <si>
    <t>18 Phan Văn Trị, P.10, Q. Gò vấp</t>
  </si>
  <si>
    <t>Công ty TNHH Sản xuất – Thương mại dung cụ vật lý trị liệu phục hồi chức năng (Phanna)</t>
  </si>
  <si>
    <t>62 Tân Thới Nhất 17, P. Tân Thới Nhất, Q. 12</t>
  </si>
  <si>
    <t>Công  ty Cổ phần Cơ khí và Xây lắp 276</t>
  </si>
  <si>
    <t>220 Bis Điện Biên Phủ, P.22, Q. Bình Thạnh</t>
  </si>
  <si>
    <t>Công ty cổ phần CX Technology Việt Nam – Xưởng Chế tạo</t>
  </si>
  <si>
    <t>Đường Tân Thuận, KCX Tân Thuận, P. Tân Thuận, Q.7</t>
  </si>
  <si>
    <t>Công ty cổ phần CX Technology Việt Nam – Xưởng Kỹ thuật</t>
  </si>
  <si>
    <t>Công ty TNHH SX- TM – DV Băng tải Trực Quan</t>
  </si>
  <si>
    <t>Lô LE9 Đường số 3 KCN Xuyên Á, X. Mỹ Hạnh Bắc, H. Đức Hòa, Tỉnh Long An</t>
  </si>
  <si>
    <t>Công ty Cổ phần Nhựa Minh Hùng</t>
  </si>
  <si>
    <t>113/7 Đường Ao Đôi, P. Bình Trị Đông A. Q. Bình Tân</t>
  </si>
  <si>
    <t>Công ty TNHH Sản xuất – Thương mại CHU</t>
  </si>
  <si>
    <t>459/49 Bến Phú Lâm, Q.6</t>
  </si>
  <si>
    <t>Công ty TNHH Sản xuất Ánh Đông</t>
  </si>
  <si>
    <t>87 Đường 10 KP13, P. Bình Hưng Hòa, Q. Bình Tân</t>
  </si>
  <si>
    <t>Công ty TNHH Cơ khí Toàn Mỹ</t>
  </si>
  <si>
    <t>3/4 E, Khu phố 7, P. Tân Hưng Thuận, Q. 12</t>
  </si>
  <si>
    <t>Công ty TNHH Cơ khí Việt Thành</t>
  </si>
  <si>
    <t>29 Tân Thới Nhất 8 – P. Tân Thới Nhất , Q.12</t>
  </si>
  <si>
    <t>Trung tân thiết kế chế tạo thiết bị mới (NEPTECH)</t>
  </si>
  <si>
    <t>Lô I – 3B – 3 Đường N6 Khu công nghiệp cao, P. Tân Phú, Q.9</t>
  </si>
  <si>
    <t>Công ty TNHH Thiết bị lạnh và cách nhiệt TST</t>
  </si>
  <si>
    <t>31/15 Phạm Phú Thứ, P.11, Q.Tân Bình</t>
  </si>
  <si>
    <t>Công ty TNHH TM – DV – KT Minh Quang</t>
  </si>
  <si>
    <t>867A Nguyễn Văn Quá, P. Đông Hưng Thuận, Q.12</t>
  </si>
  <si>
    <t>Công ty cổ phần sản xuất Nhựa Duy Tân</t>
  </si>
  <si>
    <t>298 Hồ Ngọc Lãm, P. An Lạc, Q. Bình Tân</t>
  </si>
  <si>
    <t>Công ty TNHH cơ khí Duy Khanh</t>
  </si>
  <si>
    <t>310A Lũy Bán Bích, P. Hòa Thạnh, Q. Tân Phú</t>
  </si>
  <si>
    <t>Công ty TNHH An Việt Long</t>
  </si>
  <si>
    <t>92/8 Dương Công Khi, X. Xuân Thời Sơn, H. Hóc Môn</t>
  </si>
  <si>
    <t>Công ty TNHH mô hình Vi Trực Thăng</t>
  </si>
  <si>
    <t>165 Phan Anh, Q. Bình Tân</t>
  </si>
  <si>
    <t>Công ty TNHH Cơ khí dược Tuấn Thắng</t>
  </si>
  <si>
    <t>Lô G 02 – Đường N5 – Khu công nghiệp An Hạ, H. Bình Chánh</t>
  </si>
  <si>
    <t>Công ty TNHH Cơ khí Duy Thịnh</t>
  </si>
  <si>
    <t>265 Phan Đăng Giảng, KP2, P. Bình Hưng Hòa, Q. Bình Tân</t>
  </si>
  <si>
    <t>Công ty TNHH Cơ khí và Nhựa Ngọc Hoa</t>
  </si>
  <si>
    <t>4/2 Bùi Cẩm Hổ, P. Tân Thới Hòa, Q. Tân Phú</t>
  </si>
  <si>
    <t>Công ty cổ phần Cơ khí xây dụng Bích Việt</t>
  </si>
  <si>
    <t>409A Song Hành, Xa lộ Hà Nội, P. Trường Thọ, Q. Thủ Đức</t>
  </si>
  <si>
    <t>Công ty khuôn Chính xác</t>
  </si>
  <si>
    <t>16/8/3 Khu phố 3, P. Bình Hưng Hòa, Q. Tân Phú</t>
  </si>
  <si>
    <t>Công ty cổ phần cơ khí điện tử Phú Thọ Hòa</t>
  </si>
  <si>
    <t>1026B Lũy Bán Bích, Phường Hòa Thạnh, Quận Tân Phú</t>
  </si>
  <si>
    <t>Công ty cổ phần sản xuất thương mại Đào Tiên</t>
  </si>
  <si>
    <t>Lô II Đường E, KCN Tân Tạo, Quận Bình Tân</t>
  </si>
  <si>
    <t>Công ty TNHH cơ khí Nguyễn Thành Long</t>
  </si>
  <si>
    <t>Đường số 14, Lê Văn Quới, Quận Bình Tân</t>
  </si>
  <si>
    <t>Công ty TDK Machining Việt Nam</t>
  </si>
  <si>
    <t>Số 20 Phan Văn Hớn, Phường Tân Thới Nhất, Quận 12</t>
  </si>
  <si>
    <t>Công ty tnhh An Việt Long</t>
  </si>
  <si>
    <t>92/8 Dương Công Khi, Xã Xuân Thới Sơn, Huyện Hóc Môn</t>
  </si>
  <si>
    <t>Công ty cổ phần CN Đại Hoàng Phát</t>
  </si>
  <si>
    <t>1379 Hương lộ 11, Xã Tân Kim, Cần Giuộc, Long An</t>
  </si>
  <si>
    <t>Công ty cổ phần sản xuất thương mại Trung Thực</t>
  </si>
  <si>
    <t>Số 59/10L, Ấp 3, Xã Xuân Thới Thượng, Huyện Hóc Môn</t>
  </si>
  <si>
    <t>Cơ sở sản xuất khuôn mẫu Cơ Khí Hải Vân</t>
  </si>
  <si>
    <t>Số 20/50 Bờ Bao Tân Thắng, Phường Sơn Kỳ, Quận Tân Phú</t>
  </si>
  <si>
    <t>Công ty nhựa Duy Tân</t>
  </si>
  <si>
    <t>Số 298 Hồ Ngọc Lãm, Phường An Lạc, Quận Bình Tân</t>
  </si>
  <si>
    <t>Công ty Hiếu Uyên</t>
  </si>
  <si>
    <t>31 Võ Văn Vân, Khu phố 1, Phường Tân Tạo, Quận Bình Tân</t>
  </si>
  <si>
    <t>Công ty Phương Thanh Vinh</t>
  </si>
  <si>
    <t>Ấp 1, Xã Tân Viên, Huyện Bình Chánh</t>
  </si>
  <si>
    <t>Công ty tnhh cơ khí chính xác Việt Pháp</t>
  </si>
  <si>
    <t>Lô 11, Khu A1, Khu công nghiệp Tân Thới Hiệp, P.Hiệp Thành, Quận 12</t>
  </si>
  <si>
    <t>Công ty tnhh kỹ thuật Bách Chiến</t>
  </si>
  <si>
    <t>D15/22Q, Võ Văn, Vân, Vĩnh Lộc B, Quận Bình Chánh</t>
  </si>
  <si>
    <t>Công ty TNHH Đông Đại Phát</t>
  </si>
  <si>
    <t>254 Đường TX 52, Khu phố 4, Phường Thạnh Xuân, Quận 12</t>
  </si>
  <si>
    <t>Công ty cổ phần sản xuất tm Long Thịnh Phát</t>
  </si>
  <si>
    <t>625 Quốc lộ 1A, Bình Hưng Hòa, Quận Bình Tân</t>
  </si>
  <si>
    <t>Công ty tnhh tm thiết bị công nghiệp Nam Tiến</t>
  </si>
  <si>
    <t>181/11A, Ấp Tân Thới 3, Xã Tân Hiệp, Huyện Hóc Môn</t>
  </si>
  <si>
    <t>Công ty cơ khí miền nam</t>
  </si>
  <si>
    <t>D11/11 B5 Đường Quách Điêu Khu Công nghiệp Vĩnh LộcA, Quận Bình Tân</t>
  </si>
  <si>
    <t>Công ty tnhh thang máy Hải Giang Sơn</t>
  </si>
  <si>
    <t>98 Thích Quảng Đức, Phường 5, Quận Phú Nhuận, TP.HCM</t>
  </si>
  <si>
    <t>Cơ sở cơ khí Minh Lộc</t>
  </si>
  <si>
    <t>21 A Lê Cao Lãng, Phường Phú Thạnh, Quận Tân Phú</t>
  </si>
  <si>
    <t>Công ty tnhh cơ khí Tuấn Châu</t>
  </si>
  <si>
    <t>47/11A Đường Ao Đôi, Phường Bình Trị Đông, Quận Bình Tân</t>
  </si>
  <si>
    <t>Công ty cổ phần kumba</t>
  </si>
  <si>
    <t>342 Võ Văn Kiệt, Phường Cô Giang, Quận 1. TP.HCM</t>
  </si>
  <si>
    <t>Công ty tnhh công nghệ sài gòn – xưởng lắp máy</t>
  </si>
  <si>
    <t>20/11 Đường Mã Lò, Phường Bình Trị Đông 1, Quận Bình Tân</t>
  </si>
  <si>
    <t>Công ty cổ phần sản xuất thương mại cơ khí Đồng Tiến</t>
  </si>
  <si>
    <t>134 Gò Ô Môi, Phường Phú Thuận, Quận 7, TP.HCM</t>
  </si>
  <si>
    <t>Công ty cổ phần Vinh Nam</t>
  </si>
  <si>
    <t>Lô II-3, Đường số 13, Nhóm CN II, KCN Tân Bình, TP.HCM</t>
  </si>
  <si>
    <t>Công ty TBM Minh Phát</t>
  </si>
  <si>
    <t>Số A3/7A Nguyễn Cửu Phú, Tân Kiên, Bình Chánh, TP.HCM</t>
  </si>
  <si>
    <t>Cơ sở khuôn mẫu Tân Phú</t>
  </si>
  <si>
    <t>243/17/73 Mã Lò, Phường Bình Trị Đông, Quận Bình Tân, TP.HCM</t>
  </si>
  <si>
    <t xml:space="preserve">Công ty cổ phần Nakyco </t>
  </si>
  <si>
    <t>Lô C5-1, Đường D4, KCN Tân Phú Trung, Huyện Củ Chi, TP.HCM</t>
  </si>
  <si>
    <t>Công ty cổ phần dây cáp điện Daphaco</t>
  </si>
  <si>
    <t>15/15 Phan Văn Hớn, Phường Tân Thới Nhất, Quận 12, TP.HCM</t>
  </si>
  <si>
    <t>Công ty TNHH Tân Hiệp Thành</t>
  </si>
  <si>
    <t>16/8/3 Khu phố 3, Bình Hưng Hòa, Quận Bình Tân, TP.HCM</t>
  </si>
  <si>
    <t>Công ty tnhh Vĩnh Phát motors</t>
  </si>
  <si>
    <t>Lô G1, đường số 9, Xã Hoà Phú, Huyện Củ Chi, TP.HCM</t>
  </si>
  <si>
    <t>Công ty TNHH thương mại dịch vụ quảng cáo HQK</t>
  </si>
  <si>
    <t>408 Lũy Bán Bích, Phường Hòa Thạnh, Quận Tân Phú, TP.HCM</t>
  </si>
  <si>
    <t>Xưởng: B19/400L đường Trần Đại Nghĩa, Ấp 2, xã Tân Nhật, huyện Bình Chánh, Tp.HCM</t>
  </si>
  <si>
    <t>Công ty TNHH SXTM Hiền Huy</t>
  </si>
  <si>
    <t>Lô 19, Đường Tân Tạo, KCN Tân Tạo, Q. Bình Tân, TP. HCM</t>
  </si>
  <si>
    <t>Công ty Giày Triệu Phong</t>
  </si>
  <si>
    <t>Lô II.11, Đường CN8, KCN Tân Bình, Quận Tân Phú.</t>
  </si>
  <si>
    <t>Công ty TNHH TM-SX-DV Cơ Điện Lạnh Bình Minh Én</t>
  </si>
  <si>
    <t>48/3E – 49/3 Ấp 4, Xã Xuân Thới Thượng, Hóc Môn, TP. HCM</t>
  </si>
  <si>
    <t>Công Ty Tnhh Lương Trung Tuấn</t>
  </si>
  <si>
    <t>189 Mã Lò, KP 10, Phường Bình Trị Đông A, Quận Bình Tân, TP.HCM</t>
  </si>
  <si>
    <t>Công ty tnhh cơ khí Thuận Thiên</t>
  </si>
  <si>
    <t>Công ty tnhh Uông Sung</t>
  </si>
  <si>
    <t>Công ty Trấn Thành</t>
  </si>
  <si>
    <t>Công ty cổ phần tập đoàn Thiên Long</t>
  </si>
  <si>
    <t>Lô 6-8-10-12 Đường số 3, KCN Tân Tạo, Quận Bình Tân</t>
  </si>
  <si>
    <t>Công ty tnhh cơ khí 96</t>
  </si>
  <si>
    <t>57/9A, Ấp 1, Đường Nhị Bình 5, Xã Nhị Bình, Huyên Hóc Môn</t>
  </si>
  <si>
    <t>Công ty tnhh cơ khí tm - dv Đại Lộc</t>
  </si>
  <si>
    <t>KF 15, Huỳnh Tấn Phát, KP3, Phường Tân Thuận Tây, Quận 7</t>
  </si>
  <si>
    <t>Công ty tnhh Laser Việt</t>
  </si>
  <si>
    <t>Số 9, Ấp Thới Tây 1, Xã Tân Hiệp, H.Hóc Môn</t>
  </si>
  <si>
    <t>Công ty tnhh điện lạnh Mạnh Hùng</t>
  </si>
  <si>
    <t>418 Đường Hoàng Văn Thụ, Phường 4, Quận Tân Bình</t>
  </si>
  <si>
    <t>Công ty tnhh cn Olypia Việt Nam</t>
  </si>
  <si>
    <t>20/10 Dương Đức Hiền, Phường Tây Thạnh, Quận Tân Phú</t>
  </si>
  <si>
    <t>Công Ty Tnhh Thiết Bị Công Nghiệp Minh Tấn</t>
  </si>
  <si>
    <t>879/2 Hương lộ 2, KP8, Phường Bình Trị Đông A, Quận Bình Tân</t>
  </si>
  <si>
    <t>Công Ty Tnhh Cơ Khí Tân Hiệp Lực</t>
  </si>
  <si>
    <t>186 Dương Tử Giang, Phường 4, Quận 11</t>
  </si>
  <si>
    <t>Công Ty Tnhh Điện Huy Phát</t>
  </si>
  <si>
    <t>B11/24C, Khu phố 2, Thị trấn Tân Túc, Huyện Bình Chánh</t>
  </si>
  <si>
    <t>Công Ty E-Technostart</t>
  </si>
  <si>
    <t>288-290 Đường Phạm Văn Hai, Phường 5, Quận Tân Bình</t>
  </si>
  <si>
    <t>Khoa Cơ khí</t>
  </si>
  <si>
    <t>Công ty TNHH Hàn Cắt Tân Cường Thịnh</t>
  </si>
  <si>
    <t>568 Quốc lộ 1A, phường Bình Hưng Hòa B, quận Bình Tân, Tp HCM</t>
  </si>
  <si>
    <t>Công ty TNHH Thương mại và Kỹ Thuật Điện Miền Trung</t>
  </si>
  <si>
    <t>196/40 Cộng Hòa, P. 12, Q. Tân Bình, TP. HCM</t>
  </si>
  <si>
    <t>Công ty Cổ phần Dây Cáp Điện DAPHACO</t>
  </si>
  <si>
    <t>15/15 Phan Văn Hớn, KP5, P. Tân Thới Nhất quận, 12, Tp.HCM</t>
  </si>
  <si>
    <t>Công ty TNHH Xây dựng Cơ Điện Duy An</t>
  </si>
  <si>
    <t>65, đường số 2, F.3, Q. Gò vấp, TP. HCM</t>
  </si>
  <si>
    <t>Công ty Cổ phần Kỹ thuật Cemep (Smart builing)</t>
  </si>
  <si>
    <t>12 Thích Quảng Đức, Phường 3, Quận Phú Nhuận, Thành phố Hồ Chí Minh</t>
  </si>
  <si>
    <t>Công ty TNHH MTV Ứng Dụng Công Nghệ Và Dịch Vụ Truyền Thông Âu Lạc (Altamedia)</t>
  </si>
  <si>
    <t>86/33 Âu Cơ, phường 9, quận Tân Bình, TPHCM</t>
  </si>
  <si>
    <t>Côny ty Cổ phần MEPAC</t>
  </si>
  <si>
    <t>52 đường số 2, khu dân cư Him lam, P. Tân Hưng, Quận 7, TP.HCM</t>
  </si>
  <si>
    <t>Công ty TNHH Dịch vụ Hơp Long</t>
  </si>
  <si>
    <t>1008/40, Trường Sa, Phường 12, Quận 3</t>
  </si>
  <si>
    <t>Công ty TNHH Thương mại và Dịch vụ A.T.P.</t>
  </si>
  <si>
    <t>395-397A Cộng Hòa P13 Q.Tân Bình (TT Bảo Hành SAMSUNG)</t>
  </si>
  <si>
    <t>Công ty TNHH Kỹ thuật Công nghệ Trung Nam</t>
  </si>
  <si>
    <t>31/8 Đường số 17, Phường Hiệp Bình Chánh, Thủ Đức, TP.HCM</t>
  </si>
  <si>
    <t>Công ty Cổ phần Sản Xuất Thiết Bị Điện Âu Việt</t>
  </si>
  <si>
    <t>97 Hồ Văn Tắng, Tân Phú Trung, Củ Chi, TP.HCM.</t>
  </si>
  <si>
    <t>Công ty TNHH Một Thành Viên - Thương Mại - Dịch Vụ Hành Sanh.</t>
  </si>
  <si>
    <t>298/17-19 Khuông Việt, P. Phú Trung, Q. Tân Phú, HCM</t>
  </si>
  <si>
    <t>Công tyTNHH Thương mại - Dịch vụ AUTOSS</t>
  </si>
  <si>
    <t>458 Quốc lộ 1, phường Bình Hưng Hòa A, Q. Bình Tân, thành phố Hồ Chí Minh</t>
  </si>
  <si>
    <t>Công ty TNHH San Xuất Thương Mại Dịch Vụ Kỹ Thuật GLOBAL WIND</t>
  </si>
  <si>
    <t>4/5A Đường Liên Khu 5-6, KP7, phường Bình Hưng Hoà B, Quận Bình Tân</t>
  </si>
  <si>
    <t>Công ty TNHH Một Thành Viên SAVIHOMES</t>
  </si>
  <si>
    <t>173A, Nguyễn Văn Trỗi, Phường 11, Quận Phú Nhuận, TP Hồ Chí Minh</t>
  </si>
  <si>
    <t>Công ty Cổ phần Giải pháp Điều Khiển Việt</t>
  </si>
  <si>
    <t>50/14 Gò Dầu, Phường Tân Qúy, Quận Tân Phú, TpHCM</t>
  </si>
  <si>
    <t>Công ty TNHH Đạt Vĩnh Tiến</t>
  </si>
  <si>
    <t>Cụm Công Nghiệp Hoàng Gia Long An, xã Mỹ hạnh nam, huyện Đức Hòa, Tỉnh Long an</t>
  </si>
  <si>
    <t>Công ty TNHH Cơ Điện Lạnh Sài Gòn Thăng Long</t>
  </si>
  <si>
    <t>353/24, đường HT 15, KP3, Phường Hiệp Thành, Quận 12, TP.HCM</t>
  </si>
  <si>
    <t>Công ty TNHH Thương Mại Đầu Tư A&amp;T MACHINING</t>
  </si>
  <si>
    <t>54/2C Nam Lân, Bà Điểm, Hốc Môn, TP.Hồ Chí Minh</t>
  </si>
  <si>
    <t>Công ty TNHH Đức Hoàn Hảo</t>
  </si>
  <si>
    <t>23A Đường 85, Phường Tân Quy, Quận 7, Thành phố Hồ Chí Minh</t>
  </si>
  <si>
    <t>Công ty TNHH TM DV KT Cơ Điện Việt</t>
  </si>
  <si>
    <t>1/61, D3, Phường 25, Bình Thạnh</t>
  </si>
  <si>
    <t>Công ty TNHH San Xuất - Thương Mại - Dịch Vụ Trường An Mỹ</t>
  </si>
  <si>
    <t>1054M, Quốc Lộ 1, Khu Phố 3, Bình Tân, TP.HCM</t>
  </si>
  <si>
    <t>Công ty TNHH Công Nghệ Huy Phát</t>
  </si>
  <si>
    <t>473 Nguyễn Thị Kiểu, Tân Thới Hiệp, Quận 12, TP.HCM</t>
  </si>
  <si>
    <t>Công ty Cổ Phần Thiên Phú YAKYO</t>
  </si>
  <si>
    <t>07 đường Đông Sơn, phường 07, Tân Bình,  TP.HCM</t>
  </si>
  <si>
    <t>Công ty TNHH SAVILLS Việt Nam Chi Nhánh Thành Phố Hồ Chí Minh - Milemium - Quận 4</t>
  </si>
  <si>
    <t>132 Bến Vân Đồn, Phường 6, Quận 4, TP.HCM</t>
  </si>
  <si>
    <t>Công ty TNHH Kỹ Thuật Điện Nam Tiến</t>
  </si>
  <si>
    <t>F2/30/4 Đường Liên Ấp 2-6, Ấp 6, Xã Vĩnh Lộc A, Huyện Bình Chánh, Tp.Hồ Chí Minh</t>
  </si>
  <si>
    <t>Công ty TNHH TM-DV Kỹ thuật Tầm Nhìn Việt</t>
  </si>
  <si>
    <t>294, Chợ Lớn, P. 11, Q. 6, Tp.HCM</t>
  </si>
  <si>
    <t>Công ty TNHH In Bao Bì Toyo (Viet)-Dofico</t>
  </si>
  <si>
    <t>Lô B4, Đường A, KCN Bình Chiểu, Phường Bình Chiểu, Quận Thủ Đức, Tp.Hồ Chí Minh</t>
  </si>
  <si>
    <t>Công ty Cổ Phần Thang Máy Thiên Nam</t>
  </si>
  <si>
    <t>1/8C Hoàng Việt, Phường 4, Quận Tân Bình, Thành phố Hồ Chí Minh</t>
  </si>
  <si>
    <t>Công ty TNHH Thiết bị Công nghiệp Hưng Long</t>
  </si>
  <si>
    <t>129/5 XTT14, ấp 5, xã Xuân Thới Thượng, huyện Hóc Môn, Tp.HCM (Gần ngã ba Giồng).</t>
  </si>
  <si>
    <t>Công ty cổ phần thương mại và dịch vụ H2 Audio</t>
  </si>
  <si>
    <t>26 Trần Quang Cơ, Phường Phú Thạnh, Quận Tân Phú, Thành Phố Hồ Chí Minh.</t>
  </si>
  <si>
    <t>Công ty TNHH Xây Dựng Cơ Điện Trí Trung</t>
  </si>
  <si>
    <t xml:space="preserve">37 Lê Văn Huân, phường 13, quận Tân Bình, Thành phố Hồ Chí Minh </t>
  </si>
  <si>
    <t>Công ty HOLIDAY INN &amp; SUITES SAIGON AIRPORT</t>
  </si>
  <si>
    <t>18E Cộng Hòa, Phường 4, Quận Tân Bình, TP.HCM</t>
  </si>
  <si>
    <t>Công ty TNHH Dịch vụ Cơ khí CNC 24H</t>
  </si>
  <si>
    <t>64/8F3 HÒA BÌNH , F5, Q 11, TPHCM
(Xưởng 480/8c Mã lò, Bình Hưng Hòa A, Bình Tân,TP.HCM)</t>
  </si>
  <si>
    <t>Công ty Cổ phần Cơ Điện Tử Đại Thành</t>
  </si>
  <si>
    <t>15/10 đường 6, KP 6, P. Hiệp Bình Phước, Q.Thủ Đức, Tp.HCM</t>
  </si>
  <si>
    <t>Công Ty TNHH Thiết Bị Hàn Vững Thịnh</t>
  </si>
  <si>
    <t xml:space="preserve">Số 23 đường số 22 phường 11 quận 6, TP. HCM </t>
  </si>
  <si>
    <t>Công ty TNHH FUJITECH</t>
  </si>
  <si>
    <t>25/3V, Ấp Chánh 2, Xã Tân Xuân, Hóc Môn, TP.HCM</t>
  </si>
  <si>
    <t>Công ty TNHH Đầu tư XNK Đại Hùng</t>
  </si>
  <si>
    <t>Địa chỉ văn phòng : 28/110 đuờng số 18, KP1, P. Bình Hưng Hòa, Quận Bình Tân, TP. HCM
Địa chỉ kho xưởng : Số 21 đường CN13,P. Sơn kỳ,Q. Tân Phú</t>
  </si>
  <si>
    <t>Công ty TNHH Thang máy Sanyo Minh Long</t>
  </si>
  <si>
    <t>Địa chỉ lô 2 4 6 đường C KCN Tân Tạo phường tân tạo A, quận Bình Tân</t>
  </si>
  <si>
    <t>166 đừơng A4,  phường 12 ,quận Tân Bình, TP.HCM</t>
  </si>
  <si>
    <t>Công ty TNHH Nhân Lộc Phát</t>
  </si>
  <si>
    <t>121C đường TL37, KP 1, Thạnh Lộc, Quận 12, TP.HCM</t>
  </si>
  <si>
    <t>Công ty TNHH Thiết bị Công nghiệp D &amp; H</t>
  </si>
  <si>
    <t>84/87 Bùi Quang Là, Phường 12, Gò Vấp, TP.HCM</t>
  </si>
  <si>
    <t>Công ty TNHH Thương Mại Đạt Bình</t>
  </si>
  <si>
    <t>44 đường số 50, Tân Tạo, Quận Bình Tân, TP.HCM</t>
  </si>
  <si>
    <t>Công ty TNHH Thang Máy Kỹ Thuật Điện TOSHIVA</t>
  </si>
  <si>
    <t>38/28, Ấp 7, Xuân Thới Thượng 59, Xã Xuân Thới Thượng, Hốc Môn, TP.Hồ Chí Minh</t>
  </si>
  <si>
    <t>Công ty TNHH Thang Máy Hưng Việt</t>
  </si>
  <si>
    <t>63 đường 15 khu dân cư ấp Phong Phú, Xã Phong Phú, Huyện Bình Chánh, TP.Hồ Chí Minh.</t>
  </si>
  <si>
    <t>Công ty TNHH Thương mại Dịch vụ Xuất nhập khẩu Nguyên Minh</t>
  </si>
  <si>
    <t xml:space="preserve">15/4, Trần Phú, phường 9, Quận 5, Thành phố Hồ Chí Minh </t>
  </si>
  <si>
    <t xml:space="preserve">Công ty thang máy KONE </t>
  </si>
  <si>
    <t>390 Hoàng Văn Thụ, Phường 4, Tân Bình, TP.HCM</t>
  </si>
  <si>
    <t>Công ty TNHH MTV Kỹ thuật Cơ Điện Toàn Phát</t>
  </si>
  <si>
    <t>36/12 đường số 17, Phường Linh Chiểu, Thủ Đức, TP. HCM</t>
  </si>
  <si>
    <t>Công ty TNHH Sản xuất Thương mại Nguồn Sáng Mới</t>
  </si>
  <si>
    <t>384 Bình Quới, phường 28, quận Bình Thạnh, thành phố Hồ Chí Minh</t>
  </si>
  <si>
    <t>Công ty TNHH Nghiên cứu Kỹ thuật và Tư vấn Xây dựng Hoàng Vinh</t>
  </si>
  <si>
    <t>270A Tây Thạnh, Phường Tây Thạnh, Tân Phú, TP. HCM.</t>
  </si>
  <si>
    <t>Công Ty TNHH Thương Mại Kỹ Thuật An Lộc Phát</t>
  </si>
  <si>
    <t>14 Tân Trụ, Phường 15, Tân Bình, TP.Hồ Chí Minh</t>
  </si>
  <si>
    <t xml:space="preserve">Công ty Cổ phần Minh Việt </t>
  </si>
  <si>
    <t>Phòng 201, lầu 2, tòa nhà Nahi, Cao thắng, Phường 4, Q3, TP.HCM</t>
  </si>
  <si>
    <t>Công ty TNHH Điện Việt Nhật</t>
  </si>
  <si>
    <t xml:space="preserve">166  Lê Lợi, Phường 3, Gò Vấp, TP. HCM </t>
  </si>
  <si>
    <t>Công ty TNHH MTV Điện Cơ Mạnh Tín</t>
  </si>
  <si>
    <t>331, QL 13, Hiệp Bình Phước, Thủ Đức, TP. HCM</t>
  </si>
  <si>
    <t>Công ty TNHH TM-XD Vân Khánh</t>
  </si>
  <si>
    <t>04 Quang Trung, Phường 11, Quận Gò Vấp, Thành Phố Hồ Chí Minh</t>
  </si>
  <si>
    <t>Công ty TNHH Xây lắp Cơ Điện  Sài Gòn SCC</t>
  </si>
  <si>
    <t>27/3 đường số 9, Phường 16, Gò vấp  thành phố Hồ Chí Minh</t>
  </si>
  <si>
    <t>Công ty TNHH Sản xuất Hoàng Nam</t>
  </si>
  <si>
    <t>Lô IV -16, đường số 03, nhóm CN4, khu công nghiệp Tân Bình, Tây Thạnh, Tân phú TP.HCM</t>
  </si>
  <si>
    <t>Công ty TNHH Thang máy Kỹ thuật Điện Hisa</t>
  </si>
  <si>
    <t>56 Tân Thới Nhất 14, Tân Thới Nhất, Quận 12, TP. HCM</t>
  </si>
  <si>
    <t>Công ty TNHH Cơ Điện Thành Công</t>
  </si>
  <si>
    <t>10 Phó Đức Chính, phường 01, Bình Thạnh, TP. HCM</t>
  </si>
  <si>
    <t>Công ty TNHH TM SX DV XNK Thành Công  CNC</t>
  </si>
  <si>
    <t xml:space="preserve">774, QL 1A,  Bình Hưng Hòa B,  Bình Tân, TP. HCM </t>
  </si>
  <si>
    <t>Công ty TNHH MTV Dịch vụ Viễn Thông Phương Nam</t>
  </si>
  <si>
    <t>702/3E, Sư Vạn Hạnh, Phường 12, Quận 10, TP. HCM</t>
  </si>
  <si>
    <t>Công ty TNHH TMDV Hàm Thuận</t>
  </si>
  <si>
    <t>2/26 Đỗ Nhuận, P. Sơn kỳ, Tân Phú, TP. HCM</t>
  </si>
  <si>
    <t>Công ty CP TMDV Thang máy Hồng Hà</t>
  </si>
  <si>
    <t>100, Tân sơn, P.15, Tân Bình TP. HCM</t>
  </si>
  <si>
    <t xml:space="preserve"> Công ty Thang Máy Thế giới An toàn</t>
  </si>
  <si>
    <t>148/13, Ung văn Khiêm, P.12 Bình Thạnh, TP. HCM</t>
  </si>
  <si>
    <t>Công ty TNHH B&amp;K ENGINEERING</t>
  </si>
  <si>
    <t>430C Nguyễn Thái Sơn, P5, Gò Vấp, Tp. HCM</t>
  </si>
  <si>
    <t>Công ty TNHH Dược phẩm An Thiên</t>
  </si>
  <si>
    <t>KCN Hiệp phước, Nhà Bè, TP. HCM</t>
  </si>
  <si>
    <t>Công ty TNHH MTV Ánh Sáng Đa Sắc</t>
  </si>
  <si>
    <t>2/2/86 Lê Thúc Hoạch, phường Phú Thọ Hòa, quận Tân Phú, TP. HCM</t>
  </si>
  <si>
    <t xml:space="preserve">Công Ty Cổ Phần Công Nghệ PNTECH </t>
  </si>
  <si>
    <t>231/14 Nguyễn Phúc Chu, Phường 15, Tân Bình, TP HCM</t>
  </si>
  <si>
    <t>Công ty  Cổ phần Thương mại Dịch vụ ATZ</t>
  </si>
  <si>
    <t>75 Đường C18, Phường 12, Quận Tân Bình, TP. HCM</t>
  </si>
  <si>
    <t>Công ty Cổ phần DV - KT Nam Á</t>
  </si>
  <si>
    <t>304/40 Trường Chinh P.13, Q. Tân Bình , TP.HCM</t>
  </si>
  <si>
    <t>Công ty TNHH Sản xuất Thương Mại Cơ điện và Điện tử Hàn Sinh</t>
  </si>
  <si>
    <t>35-37 Trần Văn Kiểu, phường 10, quận 6, TP. Hồ Chí Minh</t>
  </si>
  <si>
    <t xml:space="preserve">Công ty TNHH Lập Phúc </t>
  </si>
  <si>
    <t>193 Gò ô môi, KP2, P. Phú Thuận Q7</t>
  </si>
  <si>
    <t>Công TY TNHH SX TM DV Cơ Điện Hoàng Nguyên</t>
  </si>
  <si>
    <t>Q1 đường Bạch mã, F.15, Q.10, TP. HCM</t>
  </si>
  <si>
    <t>Công ty TNHH SX TM DV Mạnh Đạt</t>
  </si>
  <si>
    <t>385 Nguyễn Ảnh Thủ, KP5, P Hiệp Thành, Q 12, TPHCM</t>
  </si>
  <si>
    <t>Công ty TNHH ELTROK VIỆT NAM</t>
  </si>
  <si>
    <t>214/B4B Nguyễn Trãi, P Nguyễn Cư Trinh, Q 1, TPHCM</t>
  </si>
  <si>
    <t>Công ty TNHH Thương mại – Dịc vụ Cơ  Điện Toàn Tâm</t>
  </si>
  <si>
    <t>54 Đường A4 (K300), Phường 12, Quận Tân Bình, Thành phố Hồ Chí Minh</t>
  </si>
  <si>
    <t>Công ty TNHH Thang Máy Cửu Long</t>
  </si>
  <si>
    <t>82, Bùi Thế Mỹ, Phường 10, Q Tân Bình, TP. HCM</t>
  </si>
  <si>
    <t>Công ty TNHH TM Điện ĐÔNG NAM Á</t>
  </si>
  <si>
    <t>115/9A Ấp 1, Xã Xuân Thới Sơn, Huyện Hóc Môn, TP HCM</t>
  </si>
  <si>
    <t>Công Ty TNHH Điện Công Nghiệp Duy Tân</t>
  </si>
  <si>
    <t>Số 29, Đường số 29, Phường 12, Quận Gò Vấp, TP. HCM</t>
  </si>
  <si>
    <t>Công ty TNHH Kỹ Thuật Tự Động ADT</t>
  </si>
  <si>
    <t>137/5E Thoại Ngọc Hầu, P Phú Thạnh, Q Tân Phú, TP. HCM</t>
  </si>
  <si>
    <t>Công ty TNHH PHƯƠNG LAI</t>
  </si>
  <si>
    <t>232 Đường số 18, P. Bình Hưng Hòa, Q. Bình Tân, TP. HCM</t>
  </si>
  <si>
    <t>Công Ty TNHH Công Nghiệp Bách Việt</t>
  </si>
  <si>
    <t>Số 81 đường số 18, KCN Tân Bình mở rộng</t>
  </si>
  <si>
    <t>Công Ty TNHH Kỹ Thuật Điện Vạn Việt</t>
  </si>
  <si>
    <t>725/10 Trường Chinh, P. Tây Thạnh, Q. Tân Phú, TP HCM</t>
  </si>
  <si>
    <t>Công ty TNHH Đầu Tư TM DV I.T.S</t>
  </si>
  <si>
    <t>1F Lô 1, Khu B2, chung cư Đường Sắt, 590 CMT8, TPHCM</t>
  </si>
  <si>
    <t>Công ty  TNHH SX TM Cơ Điện NGUYÊN PHÁT</t>
  </si>
  <si>
    <t>F4/8L, Ấp 6, Xã Vĩnh Lộc A, Huyện Bình Chánh, TP.Hồ Chí Minh</t>
  </si>
  <si>
    <t>Công ty TNHH thương mại dịch vụ kỹ thuật Toàn Danh</t>
  </si>
  <si>
    <t>63/15/4 đường 9, phường Trường Thọ, quận Thủ Đức, thành phố Hồ Chí Minh</t>
  </si>
  <si>
    <t xml:space="preserve">Công ty  TNHH Xây dựng Vũ Thái Sơn </t>
  </si>
  <si>
    <t>368 Lương Đình Của,P An Phú, Q 2, TP. HCM</t>
  </si>
  <si>
    <t>Doanh nghiệp Viễn thông Phúc Tín</t>
  </si>
  <si>
    <t>127/5 khu phố 2,Trường Chinh, P Tân Thới Nhất,Q12,TPHCM</t>
  </si>
  <si>
    <t>Công ty Sản Xuất Và Thương Mại Điện Tử Phú Quý</t>
  </si>
  <si>
    <t>147/2,đường 15 KP 2, P Bình Hưng Hòa, Q Bình Tân,TPHCM</t>
  </si>
  <si>
    <t>Công ty  TNHH YAMOTO PROTEC VIET NAM</t>
  </si>
  <si>
    <t>30 Đại Lộ Độc Lập-KCN VSIP_TX Thuận An- Tỉnh Bình Dương</t>
  </si>
  <si>
    <t>Công ty  TNHH Đầu Tư Xây Dựng và Cơ Điện Phan Nguyễn</t>
  </si>
  <si>
    <t>1360/6C Huỳnh Tấn Phát, Phú Mỹ,Q7, TP. HCM</t>
  </si>
  <si>
    <t>Công ty  TNHH DELFI TECHNOLOGIES</t>
  </si>
  <si>
    <t>70 Thăng Long P4, Q Bình Tân, TP.HCM</t>
  </si>
  <si>
    <t>Công ty TNHH TM-DV Thiết Bị Điện Nhân Nghĩa</t>
  </si>
  <si>
    <t>149 Huỳnh Văn Lũy,P Phú Lôi, TP Thủ Dầu Một ,Binh Dương</t>
  </si>
  <si>
    <t>Công ty Cổ phần Sản xuất Thương mại Dịch vụ Điện Tự động EAS</t>
  </si>
  <si>
    <t>36/7 Tăng Bạt Hổ, Gò Vấp, TP. HCM</t>
  </si>
  <si>
    <t>Công ty Cổ Phần Điện Tử Công Nghệ</t>
  </si>
  <si>
    <t>522, Lê Quang Định, F1, Gò Vấp, TP. HCM</t>
  </si>
  <si>
    <t>Công ty Cổ Phần In Phú An An</t>
  </si>
  <si>
    <t>117/55, Hồ Văn Long, P Tân Tạo, Bình Tân, TP.HCM</t>
  </si>
  <si>
    <t>Công ty TNHH Quốc Tế Thương Mại Thuận Phát</t>
  </si>
  <si>
    <t>79 Phạm Phú Thứ F11 Q.Tân Bình, TPHCM</t>
  </si>
  <si>
    <t>Công ty  Cổ Phần Điện Tử Viễn Thông Anh Dương</t>
  </si>
  <si>
    <t>340/16 Lê Văn Qươi, P Binh Hưng Hòa Q. BT ,TPHCM</t>
  </si>
  <si>
    <t>71, Lê Bình Thám, P Tân Quý, Q Tân Phú, TP.HCM</t>
  </si>
  <si>
    <t>78 đường CA 35 KP 5, P Thới An, Q12, TP. HCM</t>
  </si>
  <si>
    <t>332 Lý Thái Tổ, P1.Q3, TP. HCM</t>
  </si>
  <si>
    <t>Khoa Điện - Điện tử</t>
  </si>
  <si>
    <t>Công ty Cổ phần sản xuất Nhựa Duy Tân</t>
  </si>
  <si>
    <t>Chi nhánh Tổng công ty Cơ khí Giao thông Vận Tải Sài Gòn TNHH MTV-XN Cơ khí Ô tô An Lạc</t>
  </si>
  <si>
    <t xml:space="preserve">Công ty TNHH Điện lạnh Miền Tây </t>
  </si>
  <si>
    <t>Công ty CP Đầu tư Nhất Trí  - SÀN SUN REAL</t>
  </si>
  <si>
    <t>Công ty TNHH May Thêu Giày An Phước</t>
  </si>
  <si>
    <t xml:space="preserve">Công Ty TNHH Giải Pháp Lưu Trữ Châu Âu </t>
  </si>
  <si>
    <t>Công ty CP đầu tư Phan Vũ</t>
  </si>
  <si>
    <t xml:space="preserve">Công ty CP TM QSR Việt Nam </t>
  </si>
  <si>
    <t>Công ty Cổ phần Chăn nuôi CP Việt Nam</t>
  </si>
  <si>
    <t xml:space="preserve">Công ty Cổ phần Tập đoàn Thép Nguyễn Minh </t>
  </si>
  <si>
    <t>Chi nhánh Công ty Cổ phần TM DV Cổng vàng (TP. Hà Nội)
(GOLDEN GATE)</t>
  </si>
  <si>
    <t>Công ty TNHH Blue Galaxy Group</t>
  </si>
  <si>
    <t xml:space="preserve">Công ty Liên doanh TNHH Grow Sài Gòn </t>
  </si>
  <si>
    <t>Công ty TNHH KT Tự động Hàn Mỹ Việt</t>
  </si>
  <si>
    <t>Công ty CP Vũ Trụ Xanh</t>
  </si>
  <si>
    <t>Công ty TNHH TMDV Cao Hùng</t>
  </si>
  <si>
    <t>Cty cổ phần dịch vụ  XK lao động &amp; chuyên gia (SULECO)</t>
  </si>
  <si>
    <t>Công ty TNHH Nước giải khát Suntory Pepsico Việt Nam</t>
  </si>
  <si>
    <t>Công ty cổ phần BM Windows</t>
  </si>
  <si>
    <t>Công ty TNHH TM Kim Thành Sơn</t>
  </si>
  <si>
    <t>Công ty TNHH Công nghệ Không Gian</t>
  </si>
  <si>
    <t>Công ty TNHH Shopee - Chi nhánh Hồ Chí Minh</t>
  </si>
  <si>
    <t>Công Ty TNHH Sản Xuất Thương Mại Thực Phẩm Tân Vĩnh Phát (Tân Vĩnh Phát Food)</t>
  </si>
  <si>
    <t>Công ty TNHH Kewpie Việt Nam</t>
  </si>
  <si>
    <t>Chi nhánh công ty CP phát triển Xây lắp và Thương mại Hà Tĩnh Haindeco Sài Gòn</t>
  </si>
  <si>
    <t xml:space="preserve">Công ty TNHH Eracare Health Mart Việt Nam </t>
  </si>
  <si>
    <t>Công ty TNHH ESHUHAI</t>
  </si>
  <si>
    <t>Công ty Cổ phần Bách Khoa Group Holding</t>
  </si>
  <si>
    <t>Cty cổ phần tư vấn Phước Tài</t>
  </si>
  <si>
    <t>Công ty TNHH Cơ điện Rapid Việt Nam</t>
  </si>
  <si>
    <t>Công ty Cổ phần Đông Tây Land</t>
  </si>
  <si>
    <t>Cty CP dây cáp điện Daphaco</t>
  </si>
  <si>
    <t>Công ty Cố phần Đầu tư Thương mại và Xây dựng Hải Phong</t>
  </si>
  <si>
    <t>298 Hồ Học Lãm, Phường An Lạc, Quận Bình Tân, Tp. HCM</t>
  </si>
  <si>
    <t>295 hoặc 36 Kinh Dương Vương, P. An Lạc, Q. Bình Tân, Tp. HCM
Nhà máy Ô tô Củ Chi, tổ 7, ấp 12, xã Tân Thạnh Đông, huyện Củ Chi, Tp. HCM</t>
  </si>
  <si>
    <t>28 An Hội, P.13, Q. Gò Vấp, Tp.HCM</t>
  </si>
  <si>
    <t>Số 100/11-12 An Dương Vương, P.9, Q.5, Tp.Hồ Chí Minh, Việt Nam</t>
  </si>
  <si>
    <t>37 Hoàng Văn Thụ, P.15, Q. Tân Bình, Tp. HCM
Hoặc: A2 Trường Sơn, P.2, Q. Tân Bình, Tp. HCM</t>
  </si>
  <si>
    <t>77 Trần Nhân Tôn, Phường 09, Quận 5, TP Hồ Chí Minh</t>
  </si>
  <si>
    <t>Số 2 Đường 2A, KCN Biên Hòa 2, Thành phố Biên Hòa, Đồng Nai, 0251 3836 251</t>
  </si>
  <si>
    <t>Lô D1-D9 đến D1-22, KCN Vĩnh Lộc 2, đường VL2, Ấp Voi Lá, xã Long Hiệp, huyện Bến Lức, tỉnh Long An</t>
  </si>
  <si>
    <t>Tầng 7, TTTM GiaGa Mall, 240-242 Phạm Văn Đồng, P. Hiệp Bình Chánh, Q. Thủ Đức, Tp. HCM; 
ĐT: 028. 3997 6060
31A-31B Trường Sơn, F4, Tân Bình, Tp.HCM</t>
  </si>
  <si>
    <t>239 Nguyễn Thượng Hiền, P.6, Q. Bình Thạnh, Tp. HCM</t>
  </si>
  <si>
    <t>* VP: 35 Trần Văn Danh, P.13, Q. Tân Bình, Tp. HCM;
VP: 118/155 Phan Huy Ích, P.15, Q. Tân Bình, Tp. HCM
Nhà máy: Cụm CN Hoàng Gia, Long An, ấp mới 2, xã Mỹ Hạnh Nam, huyện Đức Hòa, tỉnh Long An</t>
  </si>
  <si>
    <t>Số 700 xa lộ Hà Nội, P. Hiệp Phú, Q.2, Tp. HCM</t>
  </si>
  <si>
    <t>203-205 Nguyễn Thái Bình, Q.1, Tp. HCM</t>
  </si>
  <si>
    <t>Địa chỉ: 204B Vườn Lài, Phú Thọ Hòa, Tân Phú,</t>
  </si>
  <si>
    <t>1686 Võ Văn Kiệt, P.16, Q.8, Tp. HCM</t>
  </si>
  <si>
    <t>Lầu 1, Tòa nhà Saigon Mansion, số 3 Võ Văn Tần, F.6, Q.3, Tp.HCM</t>
  </si>
  <si>
    <t>Cao ốc Sheraton, số 88 đường Đồng Khởi, Phường Bến Nghé, Quận 1, Thành phố Hồ Chí Minh</t>
  </si>
  <si>
    <t>Số 236/6 Điện Biên Phủ, Phường 17, Quận Bình Thạnh, Thành phố Hồ Chí Minh</t>
  </si>
  <si>
    <t>98 Lũy Bán Bích, Phường Tân Thới Hoà, Quận Tân phú, TP Hồ Chí Minh</t>
  </si>
  <si>
    <t>Số 01 Cộng Hòa 3, P. Tân Thành, Q. Tân Phú, TP. HCM</t>
  </si>
  <si>
    <t>Nhà máy: 31 Võ Văn Vân, P. Tân Tạo, Q. Bình Tân, Tp.HCM</t>
  </si>
  <si>
    <t>Tầng 17 Saigon Centre 2, 67 Lê Lợi, Bến Nghé, Quận 1, Hồ Chí Minh</t>
  </si>
  <si>
    <t>Số 18/56 Phan Văn Hớn, Ấp 7, X. Xuân Thới Thượng, H. Hóc Môn,Tp. Hồ Chí Minh</t>
  </si>
  <si>
    <t>Số 11 VSIP II-A đường số 14, KCN Việt Nam - Singapore II-A, Xã Vĩnh Tân, Thị xã Tân Uyên, Tỉnh Bình Dương</t>
  </si>
  <si>
    <t>Số 43/2 Cộng Hoà, Phường 4, Q. Tân Bình 
CN1 : 75A Nguyễn Sỹ Sách, P.15 , Q.Tân Bình</t>
  </si>
  <si>
    <t>39-41 Lê Thạch, P.12, Q.4, Tp. HCM</t>
  </si>
  <si>
    <t>40/12-40/14 Ấp Bắc, phường 13, quận Tân Bình, Tp. HCM</t>
  </si>
  <si>
    <t>497/6 Sư Vạn Hạnh, P.12, Q.10, Tp. HCM</t>
  </si>
  <si>
    <t>Tầng 13, Tòa nhà A&amp;B, 76 Lê Lai, Quận 1, Tp.HCM</t>
  </si>
  <si>
    <t>196/2/5C Lê Thị Bạch Cát, P. 11, Q.11, Tp.HCM</t>
  </si>
  <si>
    <t>99 đường 60, P. Thạnh Mỹ Lợi, Q.2, Tp. HCM</t>
  </si>
  <si>
    <t>192 Trần Não, Q.2, Tp. HCM</t>
  </si>
  <si>
    <t>15/15 Phan Văn Hớn, KP5, P.Tân Thới Nhất, Q.12, TP. HCM</t>
  </si>
  <si>
    <t>137/1A Bình Quới, P.27, Q. Bình Thạnh, Tp. HCM</t>
  </si>
  <si>
    <t>Số 16/10, đường Hoàng Việt, Phường 4, Quận Tân Bình, Thành phố Hồ Chí Minh</t>
  </si>
  <si>
    <t xml:space="preserve">Cơ khí
Điện - Điện tử
</t>
  </si>
  <si>
    <t>Động lực
Điện - Điện tử</t>
  </si>
  <si>
    <t>Cơ khí
Điện - Điện tử
Điện lạnh</t>
  </si>
  <si>
    <t>May TT
Kinh tế</t>
  </si>
  <si>
    <t>Nhiều ngành nghề</t>
  </si>
  <si>
    <t>Cơ khí
Điện-Điện tử
CNTT
Kinh tế</t>
  </si>
  <si>
    <t>Cơ khí
Điện-Điện tử
Kinh tế</t>
  </si>
  <si>
    <t>Cơ khí
Điện - Điện tử</t>
  </si>
  <si>
    <t>Điện - Điện tử
Điện lạnh
Cơ khí</t>
  </si>
  <si>
    <t>Điện CN
Cơ khí</t>
  </si>
  <si>
    <t>Điện - Điện tử
CNTT
Kinh tế</t>
  </si>
  <si>
    <t>Kinh tế
CNTT
Cơ khí
Điện - Điện tử</t>
  </si>
  <si>
    <t>Kinh tế
CNTT
Cơ khí
Khác</t>
  </si>
  <si>
    <t>Cơ khí</t>
  </si>
  <si>
    <t>Kinh tế
Ngành khác</t>
  </si>
  <si>
    <t>Cơ khí
Điện - Điện tử
CNTT
Kinh tế</t>
  </si>
  <si>
    <t>Cơ khí
Điện - Điện tử
Động lực (ô tô)
CNTT</t>
  </si>
  <si>
    <t>Bất động sản</t>
  </si>
  <si>
    <t>Cơ khí
Điện - Điện tử
Kinh tế</t>
  </si>
  <si>
    <t>Ms. Nguyên -  0903771137
028.3876.2222
www.duytan.com</t>
  </si>
  <si>
    <t>Mr Nguyễn Hữu Toàn (P.TCHC)
0767.456.664
toannh@samco.com.vn
028.3 7951 974_146</t>
  </si>
  <si>
    <t>0909327800
www.westernvn.com</t>
  </si>
  <si>
    <t>028.38350059
https://www.anphuoc.com.vn/</t>
  </si>
  <si>
    <t xml:space="preserve">(028) 62677888 
Hotline: 0909 097 096, 0942 777 868
Mr. Đinh Xuân Nhật (GĐ)
</t>
  </si>
  <si>
    <t>Mr Nguyễn Đình Dũng (CV nhân sự): 0903 74 78 54
dung.nguyendinh@phanvu.com
www.phanvu.com</t>
  </si>
  <si>
    <t>028.3820.6525</t>
  </si>
  <si>
    <t>Ms. Ngọc Xuyến - 028.66854797
ngocxuyen@ascvn.com.vn</t>
  </si>
  <si>
    <t>cp.com.vn
Mr.Lê Anh Khoa (CV Tuyển Dụng)
0981257525
khoa.le@cp.com.vn</t>
  </si>
  <si>
    <t>028. 730 12345-1-3 
Mr Lộc: 0974 975 348
hr1.nmisteel@gmail.com
Mr. Trần Phong Toàn
0913649635
0272.3647.331
thepnguyenminh.com</t>
  </si>
  <si>
    <t>Ms Hồng Thanh 0936985193 - 02839976060 ext 139
thanh.nth@ggg.com.vn</t>
  </si>
  <si>
    <t>A. Thọ: 0906517008</t>
  </si>
  <si>
    <t xml:space="preserve">(028)73 000 296
'- Ông Tăng Nguyễn Hoàng Minh - 0913772566
tnhminh@datvinhtien.vn
</t>
  </si>
  <si>
    <t>028.3896.1640</t>
  </si>
  <si>
    <t>Ms. Trần Thanh Cẩm Tú
028.3821 6711</t>
  </si>
  <si>
    <t>Ms Minh: 028.6261.0999 - Mobile: 093.86.86.235         
phg.hr@gmail.com     
www.phglock.vn</t>
  </si>
  <si>
    <t>Ms. Trần Ngọc Linh (HCNS)
0946177661
www.oshima.vn</t>
  </si>
  <si>
    <t>Ms. Hiền: 0906661397
Hotline: 0901 494 233
info@suleco.vn</t>
  </si>
  <si>
    <t xml:space="preserve">028.3821.9437-418
</t>
  </si>
  <si>
    <t>028.35146699</t>
  </si>
  <si>
    <t>028.62 899 888</t>
  </si>
  <si>
    <t>Giám đốc: Nguyễn Ngọc Phú
0909417837</t>
  </si>
  <si>
    <t>028.7308 1221</t>
  </si>
  <si>
    <t>028.3620 2220
www.tvpfood.com</t>
  </si>
  <si>
    <t>027.4222.0266
http://kewpie.com.vn/vi/company/</t>
  </si>
  <si>
    <t>028.6293.9539</t>
  </si>
  <si>
    <t>0785699834
www.gintell.vn</t>
  </si>
  <si>
    <t>ông Doãn Đình Cầu - Trưởng ban phát triển nguồn nhân lực
ĐT: 0987797972
dinhcau@eshuhai.com
(028) 62886399</t>
  </si>
  <si>
    <t>http://hvac.vn
028.3863.6419
Anh Thái: 0903 850 226
thai.tq@bkec.vn</t>
  </si>
  <si>
    <t>Ms. Võ Ngọc Trâm (Nhân sự) 0964492388</t>
  </si>
  <si>
    <t>Chị Thúy PGĐ: 028 2253 9905
0938680052</t>
  </si>
  <si>
    <t>Ms Trúc: 0918 809 883
hr@rapidvietnam.com
(028) 6281 8116
www.rapidvietnam.com</t>
  </si>
  <si>
    <t>0931129988
www.dongtayland.com</t>
  </si>
  <si>
    <t>Mr. Tuấn Anh: 090 313 77 65
Ông Nguyễn Trung Tuyến- Giám đốc điều hành
0903 928 881
dapha@daphaco.com</t>
  </si>
  <si>
    <t>028.3556.1292
dongduongelevator.com</t>
  </si>
  <si>
    <t>028.3811.3919
https://haiphongjsc.com.vn/</t>
  </si>
  <si>
    <t>Ngày hội tuyển dụng, việc làm 2019</t>
  </si>
  <si>
    <t>374 Võ Văn Tần, P5, Q3, TP. HCM</t>
  </si>
  <si>
    <t>15B Đường 904, P. Hiệp Phú, Q. 9, TP.HCM</t>
  </si>
  <si>
    <t>372/15 CMT8, P10, Q 3, TP. HCM</t>
  </si>
  <si>
    <t>Tòa nhà MISA, Lô 5, Công viên phần mềm Quang Trung, 
49 Tô Ký, Phường Tân Chánh Hiệp, Q12, TP. HCM.</t>
  </si>
  <si>
    <t>Khoa Kinh tế</t>
  </si>
  <si>
    <t>Ông Nguyễn Minh Luân - P. Giám đốc</t>
  </si>
  <si>
    <t>Ông Nguyễn Trường Nguyên - Giám đốc</t>
  </si>
  <si>
    <t>Ông Nguyễn Trí Hùng - Giám đốc</t>
  </si>
  <si>
    <t>Ông Phạm Phú Sang - Trưởng ban Phát triển KD</t>
  </si>
  <si>
    <t>Công ty cổ phần MISA</t>
  </si>
  <si>
    <t xml:space="preserve">Công ty TNHH TM DV Nbook </t>
  </si>
  <si>
    <t>Công ty TNHH TMDV Tin Học Long Đạt</t>
  </si>
  <si>
    <t xml:space="preserve"> Công ty cổ phần đầu tư  thương mại DV Đại Phương</t>
  </si>
  <si>
    <t>Công ty TNHH Sản Xuất Thương mại Dịch vụ Hội Phát</t>
  </si>
  <si>
    <t>Công ty TNHH Sản Xuất Thương mại Dịch vụ Điện Tử Kim Thông</t>
  </si>
  <si>
    <t>Công ty TNHH Thương mại Dịch vụ Viễn Thông</t>
  </si>
  <si>
    <r>
      <t xml:space="preserve">Nhân viên lắp đặt thang máy
</t>
    </r>
    <r>
      <rPr>
        <sz val="12"/>
        <color indexed="63"/>
        <rFont val="Times New Roman"/>
        <family val="1"/>
      </rPr>
      <t>Nhân viên vận hành thang máy
Nhân viên sản xuất</t>
    </r>
  </si>
  <si>
    <r>
      <t xml:space="preserve">Trưởng phòng kinh doanh
Nhân viên kinh doanh
Sale Admin
</t>
    </r>
    <r>
      <rPr>
        <sz val="12"/>
        <color indexed="10"/>
        <rFont val="Times New Roman"/>
        <family val="1"/>
      </rPr>
      <t>Thực tập sinh</t>
    </r>
  </si>
  <si>
    <r>
      <rPr>
        <sz val="12"/>
        <color indexed="8"/>
        <rFont val="Times New Roman"/>
        <family val="1"/>
      </rPr>
      <t xml:space="preserve"> Mr Duy Tân – Số điện thoại: 093.776 8384
tan.nguyenduy@nkidgroup.com
(028) 3838 6921
www.nkidgroup.com</t>
    </r>
  </si>
  <si>
    <r>
      <t>Công ty TNHH Thiết bị dầu nhớt Lộc Phát</t>
    </r>
    <r>
      <rPr>
        <sz val="12"/>
        <color indexed="8"/>
        <rFont val="Times New Roman"/>
        <family val="1"/>
      </rPr>
      <t xml:space="preserve"> </t>
    </r>
  </si>
  <si>
    <r>
      <t xml:space="preserve">87 Nguyễn Chí Thanh, P.12, Q.5, TP.HCM
</t>
    </r>
    <r>
      <rPr>
        <b/>
        <sz val="12"/>
        <color indexed="8"/>
        <rFont val="Times New Roman"/>
        <family val="1"/>
      </rPr>
      <t>Văn phòng đại diện tại Tp. Hồ Chí Minh:</t>
    </r>
    <r>
      <rPr>
        <sz val="12"/>
        <color indexed="8"/>
        <rFont val="Times New Roman"/>
        <family val="1"/>
      </rPr>
      <t xml:space="preserve">
Tầng 5, Tòa nhà Vincom Center Đồng Khởi , Số 72 Lê Thánh Tôn/ 45A Lý Tự Trọng, P. Bến Nghé, Quận 1, TPHCM</t>
    </r>
  </si>
  <si>
    <r>
      <t>Công ty Cổ phần Giang Nam Logistics</t>
    </r>
    <r>
      <rPr>
        <sz val="12"/>
        <color indexed="8"/>
        <rFont val="Times New Roman"/>
        <family val="1"/>
      </rPr>
      <t xml:space="preserve"> </t>
    </r>
  </si>
  <si>
    <r>
      <t>Công ty TNHH Thế giới HQ</t>
    </r>
    <r>
      <rPr>
        <sz val="12"/>
        <color indexed="8"/>
        <rFont val="Times New Roman"/>
        <family val="1"/>
      </rPr>
      <t xml:space="preserve"> </t>
    </r>
  </si>
  <si>
    <t>26B1, Ấp 5, Nguyễn Văn Bứa, Xã Xuân Thới Sơn, Huyện Hóc Môn, TP.HCM</t>
  </si>
  <si>
    <t>92/2/12, Kinh Dương Vương, Phường 12, Quận 6, TP.HCM</t>
  </si>
  <si>
    <t>B6/25 Trần Đại Nghĩa, Xã Tân Kiên, Huyện Bình Chánh, TP.HCM</t>
  </si>
  <si>
    <r>
      <t>Công ty</t>
    </r>
    <r>
      <rPr>
        <sz val="12"/>
        <color theme="1"/>
        <rFont val="Times New Roman"/>
        <family val="1"/>
      </rPr>
      <t xml:space="preserve"> tnhh sx - tm Đạt Vĩnh Tiến</t>
    </r>
  </si>
  <si>
    <t>Lô D, ĐS 6, Cụm CN Hoàng Gia Long An, Xã Mỹ Hạnh Nam, Huyện Đức Hòa, Long An</t>
  </si>
  <si>
    <r>
      <t xml:space="preserve">Số 279 Cộng Hòa, Phường 13, Quận Tân Bình, TP. Hồ Chí Minh
</t>
    </r>
    <r>
      <rPr>
        <b/>
        <sz val="12"/>
        <color theme="1"/>
        <rFont val="Times New Roman"/>
        <family val="1"/>
      </rPr>
      <t>Nhà Máy 1</t>
    </r>
    <r>
      <rPr>
        <sz val="12"/>
        <color theme="1"/>
        <rFont val="Times New Roman"/>
        <family val="1"/>
      </rPr>
      <t xml:space="preserve">: 54 Bà Điểm 12, Bà Điểm, Hóc Môn, Tp. Hồ Chí Minh
</t>
    </r>
    <r>
      <rPr>
        <b/>
        <sz val="12"/>
        <color theme="1"/>
        <rFont val="Times New Roman"/>
        <family val="1"/>
      </rPr>
      <t>Nhà Máy 2:</t>
    </r>
    <r>
      <rPr>
        <sz val="12"/>
        <color theme="1"/>
        <rFont val="Times New Roman"/>
        <family val="1"/>
      </rPr>
      <t xml:space="preserve"> 2/217 Dương Công Khi, Tân Thới Nhì, Hóc Môn, Tp. Hồ Chí Minh
Nh</t>
    </r>
    <r>
      <rPr>
        <b/>
        <sz val="12"/>
        <color theme="1"/>
        <rFont val="Times New Roman"/>
        <family val="1"/>
      </rPr>
      <t xml:space="preserve">à Máy 3: </t>
    </r>
    <r>
      <rPr>
        <sz val="12"/>
        <color theme="1"/>
        <rFont val="Times New Roman"/>
        <family val="1"/>
      </rPr>
      <t>CNN Hoàng Gia, Đức Hòa, Long An</t>
    </r>
  </si>
  <si>
    <t>Tháng 4/2018</t>
  </si>
  <si>
    <t>Tháng 6/2018</t>
  </si>
  <si>
    <t>Tháng 7/2018</t>
  </si>
  <si>
    <t>Tháng 8/2018</t>
  </si>
  <si>
    <t>Tháng 9/2018</t>
  </si>
  <si>
    <t>Tháng 10/2018</t>
  </si>
  <si>
    <t>Tháng 11/2018</t>
  </si>
  <si>
    <t>Tháng 12/2018</t>
  </si>
  <si>
    <t>Công ty TNHH Bác sĩ Máy tính Đăng Dũng</t>
  </si>
  <si>
    <t>260b Bạch Đằng, P.24, Q. Bình Thạnh, Tp. HCM</t>
  </si>
  <si>
    <t>0902952007</t>
  </si>
  <si>
    <t>Số 130, đường 40, KDC Tân Quy Đông, P. Tân Phong, Q.7, Tp. HCM</t>
  </si>
  <si>
    <t>0984 267 623</t>
  </si>
  <si>
    <t>Công ty TNHH TM DV SX Anh Hào</t>
  </si>
  <si>
    <t>752/130b Lạc Long Quân, P. 9, Q. Tân Bình, Tp. HCM</t>
  </si>
  <si>
    <t>0903 377 379</t>
  </si>
  <si>
    <t>Công ty TNHH Công nghệ Viễn Thông Ngô Gia Phát</t>
  </si>
  <si>
    <t>21C, đường Bắc Hải, P.15, Q.10, Tp.HCM</t>
  </si>
  <si>
    <t>0918 345 764</t>
  </si>
  <si>
    <t>Công ty TNHH Hệ thống Thông tin Sài Gòn</t>
  </si>
  <si>
    <t>183A4/12 Tôn Thất Thuyết, P.4, Q.4, Tp. HCM</t>
  </si>
  <si>
    <t/>
  </si>
  <si>
    <t>Công ty Cổ phần XNK Minh Anh</t>
  </si>
  <si>
    <t>349/21 Tân Sơn Nhì, P. Tân Sơn Nhì, Q. Tân Phú, Tp. HCM</t>
  </si>
  <si>
    <t>0932 222 369</t>
  </si>
  <si>
    <t>Công ty TNHH TM DV Tin học Hùng Dũng</t>
  </si>
  <si>
    <t>382/2 Sư Vạn Hạnh, P.2, Q.10, Tp. HCM</t>
  </si>
  <si>
    <t>0908 178 978</t>
  </si>
  <si>
    <t>Công ty Toàn Gia Phúc</t>
  </si>
  <si>
    <t>254 Nguyễn Thái Bình, P.12, Q. Tân Bình, Tp. HCM</t>
  </si>
  <si>
    <t>0908 384 834</t>
  </si>
  <si>
    <t>Công ty Cổ phần I.P.L</t>
  </si>
  <si>
    <t>216 Hoàng Văn Thụ, P.4, Q. Tân Bình, Tp. HCM</t>
  </si>
  <si>
    <t>0904493 015</t>
  </si>
  <si>
    <t>159 Ter, Nam Kỳ Khởi Nghĩa, P.7, Q.3, Tp. HCM</t>
  </si>
  <si>
    <t>0937 343 547</t>
  </si>
  <si>
    <t>Công ty TNHH Kiến Nhảy</t>
  </si>
  <si>
    <t>334/20C Lê Quang Định, P.11, Q. Bình Thạnh, Tp. HCM</t>
  </si>
  <si>
    <t>Công ty TNHH MTV Công nghệ và Truyền thông 3I</t>
  </si>
  <si>
    <t>Phòng 7, Lầu 11, CC Bình Minh, Lương Đình Của, P. Bình An, Q.2, Tp. HCM</t>
  </si>
  <si>
    <t>0986 591 712</t>
  </si>
  <si>
    <t>Công ty TNHH T-Com</t>
  </si>
  <si>
    <t>305/9 Tô Ký, P. Trung Mỹ Tây, Q.12, Tp. HCM</t>
  </si>
  <si>
    <t>028. 2215.9895</t>
  </si>
  <si>
    <t>Công ty TNHH GMT Solution</t>
  </si>
  <si>
    <t>97/6 Kha Vạn Cân, P. Hiệp Bình Chánh, Q. Thủ Đức, Tp. HCM</t>
  </si>
  <si>
    <t>0917 987 079</t>
  </si>
  <si>
    <t>Công ty TNHH KTS Thuận Phát</t>
  </si>
  <si>
    <t>14/3 đường 44, Phan Huy Ích, P.14, Q. Gò Vấp, Tp. HCM</t>
  </si>
  <si>
    <t>0901 308 009</t>
  </si>
  <si>
    <t>Công ty TNHH MTV UDCN và DVTT Âu Lạc</t>
  </si>
  <si>
    <t>0989 268 753</t>
  </si>
  <si>
    <t>Khoa CNTT</t>
  </si>
  <si>
    <t>Công ty TNHH TM DV LKQ</t>
  </si>
  <si>
    <t>Lầu 4, phòng 402, số 33 Thép Mới, P.12, Q. Tân Bình, Tp. HCM</t>
  </si>
  <si>
    <t>Ms. Nguyễn Thị Thanh Hương - Sales admin
0967 21 26 22
info@lkq.vn
028.6684.5411</t>
  </si>
  <si>
    <t xml:space="preserve">Chi nhánh Trường Chinh - Công ty TNHH Toyota An Sương  </t>
  </si>
  <si>
    <t>113 Trường Chinh, Phường Tân Thới Nhất, Quận 12, TP.HCM</t>
  </si>
  <si>
    <t>Xí nghiệp Cơ khí Ô tô Miền đông</t>
  </si>
  <si>
    <t>2450 Quốc Lộ 1A, Phường Trung Mỹ Tây, Quận 12, TP.HCM</t>
  </si>
  <si>
    <t>Xí nghiệp Cơ khí Ô tô An Lạc Nhà máy Ô tô Củ Chi</t>
  </si>
  <si>
    <t>Tổ 7, Ấp 12, Xã Tân Thạnh Đông, Huyện Củ Chi, TP.HCM</t>
  </si>
  <si>
    <t xml:space="preserve">Công ty Cổ phần TM Mê Kông Xanh </t>
  </si>
  <si>
    <t>15 Đào Duy Anh, Phường 9, Quận Phú Nhuận, TP.HCM</t>
  </si>
  <si>
    <t xml:space="preserve">Chi nhánh Bình Tân - Công ty Cổ phần Ô tô Trường Hải  </t>
  </si>
  <si>
    <t>75 Võ Văn Kiệt, Phường An Lạc, Quận Bình Tân, TP.HCM</t>
  </si>
  <si>
    <t xml:space="preserve">Xí nghiệp Cơ khí Ô tô An Lạc </t>
  </si>
  <si>
    <t xml:space="preserve">36 Kinh Vương, Phường An Lạc, Quận 6, TP.HCM </t>
  </si>
  <si>
    <t>Công ty TNHH TMDV Sửa chữa  Ô tô Lộc Phát Tài</t>
  </si>
  <si>
    <t>40A, Đường 53, Phường 10, Quận 6, TP.HCM</t>
  </si>
  <si>
    <t xml:space="preserve">Công ty Cổ phần Vận tải Bia Sài Gòn </t>
  </si>
  <si>
    <t>8 Nam Kỳ Khởi Nghĩa, Phường Nguyễn Thái Bình, Quận 1, TP.HCM</t>
  </si>
  <si>
    <t>Công ty TNHH Auto Max</t>
  </si>
  <si>
    <t>31/34 Nguyễn Thị Kiểu, Phường Hiệp Thành, Quận 12, TP.HCM</t>
  </si>
  <si>
    <t>Công ty TNHH DV sửa chữa  Ô tô Đức Tín</t>
  </si>
  <si>
    <t>339 Quốc Lộ 13, Phường Hiệp Bình Phước, Quận Thủ Đức, TP.HCM</t>
  </si>
  <si>
    <t>Công ty TNHH TM VT &amp; Du lịch Gia đình Việt</t>
  </si>
  <si>
    <t xml:space="preserve">20 Cộng Hòa, Phường 4, Quận Tân Bình, TP.HCM </t>
  </si>
  <si>
    <t>Cty TNHH TMDV Ô tô Hoàng Phát</t>
  </si>
  <si>
    <t>73/4 TA13, Phường Thới An, Quận 12, TP.HCM</t>
  </si>
  <si>
    <t>Hợp tác xã Ô tô vận tải dịch vụ và Du lịch Tân Bình</t>
  </si>
  <si>
    <t>371/1/14 Đường Phạm Văn Bạch, Phường 15, Quận Tân Bình, TP.HCM</t>
  </si>
  <si>
    <t>Công ty TNHH TM - DV Ô tô Đại Hưng Thành</t>
  </si>
  <si>
    <t>83 Đường 12, KP3, Phường Bình An, Quận 2, TP.HCM</t>
  </si>
  <si>
    <t xml:space="preserve">An Sa Auto </t>
  </si>
  <si>
    <t>58 Tân Thới Nhất, Phường 14, Quận 12, TP.HCM</t>
  </si>
  <si>
    <t>Chi nhánh An Sương Cty CP Ô tô Trường Hải</t>
  </si>
  <si>
    <t>2921 QL1A, Phường Tân Thới Nhất, Quận 12, TP.HCM</t>
  </si>
  <si>
    <t xml:space="preserve">Công ty CP Ô tô An Thái </t>
  </si>
  <si>
    <t>404 Kinh Dương Vương, Phường An Lạc, Quận Bình Tân, TP.HCM</t>
  </si>
  <si>
    <t xml:space="preserve">Chi nhánh TP.HCM Công ty Isuzu Tấn Phát  </t>
  </si>
  <si>
    <t>916 Quang Trung, Phường 8, Quận Gò Vấp, TP.HCM</t>
  </si>
  <si>
    <t xml:space="preserve">Ô tô Việt </t>
  </si>
  <si>
    <t>296 Lê Trọng Tấn, Phường Tây Thạnh, Quận Tân Phú, TP.HCM</t>
  </si>
  <si>
    <t xml:space="preserve">Gara Bình An </t>
  </si>
  <si>
    <t>936 Âu Cơ, Phường 14, Quận Tân Bình, TP.HCM</t>
  </si>
  <si>
    <t xml:space="preserve">Công ty TNHH Bá Thành </t>
  </si>
  <si>
    <t>462 Phan Văn Trị, Phường 7, Quận Gò Vấp, TP.HCM</t>
  </si>
  <si>
    <t>Gara Ô tô Hai Tấn</t>
  </si>
  <si>
    <t>133/2, Đường số 8, Phường 11, Quận Gò Vấp, TP.HCM</t>
  </si>
  <si>
    <t>Đức Phát Auto</t>
  </si>
  <si>
    <t>157 Trương Vĩnh Ký, Phường Tây Thạnh, Quận Tân Phú</t>
  </si>
  <si>
    <t>Công ty Ford Gia Định</t>
  </si>
  <si>
    <t xml:space="preserve">440 Hà Huy Giáp, Phường Thạnh Lộc, Quận 12, TP. Hồ Chí Minh  </t>
  </si>
  <si>
    <t>Công ty Ô tô Hyundai Trường Chinh</t>
  </si>
  <si>
    <t>04A Trường Chinh, Phường 15, Quận Tân Bình, Tp. Hồ Chí Minh</t>
  </si>
  <si>
    <t xml:space="preserve">CN TCT CK GTVT Sài Gòn TNHH MTV  - XNDV Ô tô Isuzu An Lạc </t>
  </si>
  <si>
    <t>Số 708 Kinh Dương Vương Phường 13, Quận 6, TP.HCM</t>
  </si>
  <si>
    <t>Công ty TNHH TMDV Ô tô Quân Nguyên</t>
  </si>
  <si>
    <t xml:space="preserve">50A Nguyễn Văn Săng, Phường Tân Sơn Nhì, Q.Tân Phú, Tp. Hồ Chí Minh                                                                                                                                  </t>
  </si>
  <si>
    <t xml:space="preserve">Công ty TNHH Du lịch Tuấn Phong </t>
  </si>
  <si>
    <t>87/2 Bờ Bao Tân Thắng, Phường Sơn Kỳ, Quận Tân Phú, TP.HCM</t>
  </si>
  <si>
    <t>Công ty Cổ phần Ô tô Tân Phú</t>
  </si>
  <si>
    <t xml:space="preserve">4/25 QL 1A, Ấp 3, xã Tân Quý Tây, huyện Bình Chánh, TP. Hồ Chí Minh         </t>
  </si>
  <si>
    <t>Công ty Ô tô Isuzu Vân Nam (KCN Tân Bình)</t>
  </si>
  <si>
    <t xml:space="preserve">111/2, Đường số 18, KP2, Phường Bình Hưng Hòa, Quận Bình Tân, TP. HCM </t>
  </si>
  <si>
    <t>Gara Tân Thuận</t>
  </si>
  <si>
    <t xml:space="preserve">362/18, Tỉnh lộ 19, KP3, Phường Thạnh Lộc, Quận 12, TP. Hồ Chí Minh           </t>
  </si>
  <si>
    <t>Công ty Ô tô Hyundai Gia Định</t>
  </si>
  <si>
    <t xml:space="preserve">Số 162, Phạm Văn Đồng, Phường 3, Quận Gò Vấp, Thành phố Hồ Chí Minh     </t>
  </si>
  <si>
    <t>Công ty Ô tô Nissan Sài Gòn</t>
  </si>
  <si>
    <t>Số 816 Sư Vạn Hạnh, Phương 12, Quận 10, TP.HCM</t>
  </si>
  <si>
    <t xml:space="preserve">Công ty TNHH Toyota Lý Thường Kiệt </t>
  </si>
  <si>
    <t>151A Lý Thường Kiệt, Phường 6, Quận Tân Bình, TP.HCM</t>
  </si>
  <si>
    <t>Công ty TNHH Một thành viên Khoatopcare</t>
  </si>
  <si>
    <t>236-238 Nguyễn Hoàng, Khu An Phú, An Khánh, Quận 2, TP.HCM</t>
  </si>
  <si>
    <t xml:space="preserve">Công ty TNHH MTV TM DV KT TH Forklift  </t>
  </si>
  <si>
    <t>557/57/23 Hương Lộ 3, Khu phố 9, Phường Bình Hưng Hòa, Quận Bình Tân, TP.HCM</t>
  </si>
  <si>
    <t>Công ty Cổ phần Ô tô Trường Hải</t>
  </si>
  <si>
    <t>827A-829 Trường Chinh, Phường Tây Thạnh, Quận Tân Phú, TP.HCM</t>
  </si>
  <si>
    <t>Honda Ô tô Cộng Hoà</t>
  </si>
  <si>
    <t>18A Cộng Hoà, Phường 4, Quận Tân Bình, TP.HCM</t>
  </si>
  <si>
    <t>Công ty TNHH Ô tô Gia Hưng Phát</t>
  </si>
  <si>
    <t>115/52/23 Phạm Hữu Lầu, KP2, Phường Phú Mỹ, Quận 7, TP.HCM</t>
  </si>
  <si>
    <t>Công ty TNHH Garage Automex</t>
  </si>
  <si>
    <t>76 Tân Hóa, Phường 3, Quận 11, Thành phố Hồ Chí Minh</t>
  </si>
  <si>
    <t>Công ty TNHH thương mại và dịch vụ Autos Only</t>
  </si>
  <si>
    <t>276 Nguyễn Văn Linh, Phường Bình Thuận, Quận 1, TP.HCM</t>
  </si>
  <si>
    <t>Sài Gòn Automax Tây Sài Gòn</t>
  </si>
  <si>
    <t>56A An Dương Vương, Phường 16, Quận 8, TP.HCM</t>
  </si>
  <si>
    <t>Công ty Cổ phần dịch vụ Ô tô Hàng Xanh</t>
  </si>
  <si>
    <t>333 Điện Biện Phủ, Phường 15, Quận Bình Thạnh, TP.HCM</t>
  </si>
  <si>
    <t>Max Auto</t>
  </si>
  <si>
    <t>192 Kha Vạn Cân, Phường Hiệp Bình Chánh, Quận Thủ Đức, Tp.HCM</t>
  </si>
  <si>
    <t>Công ty Ô tô Cơ khí Minh Đức</t>
  </si>
  <si>
    <t>328 Ung Văn Khiêm, Phường 25, Quận Bình Thạnh, TP.HCM</t>
  </si>
  <si>
    <t>Công ty TNHH Ôtô Minh Nguyệt</t>
  </si>
  <si>
    <t>241 Ung Văn Khiêm, Phường 25, Quận Bình Thạnh, TP.HCM</t>
  </si>
  <si>
    <t>Công ty TNHH Toyota An Sương</t>
  </si>
  <si>
    <t>382 QL22, Phường Trung Mỹ Tây, Quận 12, TP.HCM</t>
  </si>
  <si>
    <t>Công ty TNHH Nguyễn Quang Sài Gòn Ô tô</t>
  </si>
  <si>
    <t>701 Kinh Dương Vương, Phường An Lạc, Quận Bình Tân, TP.HCM</t>
  </si>
  <si>
    <t>Garege Thanh Nhân</t>
  </si>
  <si>
    <t>Lô số 3, Đường số 34, Tên Lửa, Phường Bình Trị Đông B. Q.Bình Tân, TP.HCM</t>
  </si>
  <si>
    <t>Garage Sáu Thanh</t>
  </si>
  <si>
    <t>31 Đường CN6, Phường 6, Quận Tân Phú, TP.HCM</t>
  </si>
  <si>
    <t>Công ty CP TMDV sửa chữa  Ô tô Phúc Lộc</t>
  </si>
  <si>
    <t>2 Trường Chinh, Phường Tân Thới Nhất, Quận 12, TP.HCM</t>
  </si>
  <si>
    <t>Công ty TNHH TM DV Phương Bảo Minh</t>
  </si>
  <si>
    <t>375-377 Tây Thạnh, Phường 15, Quận Tân Phú, TP.HCM</t>
  </si>
  <si>
    <t>Công ty cổ  phần DV Ford Sài Gòn</t>
  </si>
  <si>
    <t xml:space="preserve">72 Trần Đình Xu, Phường Cô Giang, Quận 1, TP.HCM </t>
  </si>
  <si>
    <t>Công ty CP Cơ khí xây dựng Giao thông  - XN Ô tô khách</t>
  </si>
  <si>
    <t>Phường Trường Thọ, Quận Thủ Đức, TP.HCM</t>
  </si>
  <si>
    <t>Công ty Mê Kông Xanh</t>
  </si>
  <si>
    <t>2a Phan Văn Trị, Phường 10, Quận Gò Vấp, TP.HCM</t>
  </si>
  <si>
    <t>Gara Vĩnh Hậu</t>
  </si>
  <si>
    <t xml:space="preserve">10/1B Ấp Tân Định, Tân Thông Hội, Huyện Củ Chi, TP.HCM  </t>
  </si>
  <si>
    <t xml:space="preserve">SRC Performance </t>
  </si>
  <si>
    <t>2/139 Lê Thị Hà, Ấp Đình, Xã Tân Xuân, Huyện Hóc Môn, TP.HCM</t>
  </si>
  <si>
    <t>Western Ford Sài Gòn</t>
  </si>
  <si>
    <t>530 Kinh Dương Vương, Phường An Lạc, Quận Bình Tân, TP.HCM</t>
  </si>
  <si>
    <t>Chi nhánh Gò Vấp Công ty Toyota Đông Sài Gòn</t>
  </si>
  <si>
    <t>18 Phan Văn Trị, Phường 7, Quận Gò Vấp, TP.HCM</t>
  </si>
  <si>
    <t>Công ty TNHH TM DV Ô tô Nam Sài Gòn</t>
  </si>
  <si>
    <t>164 Lê Văn Lương, Phường Tân Hưng, Quận 7, TP.HCM</t>
  </si>
  <si>
    <t xml:space="preserve">Garage Sửa chữa Ô tô Ngoan </t>
  </si>
  <si>
    <t>01-03 Đường số 22, Phường 22, Quận 10, TP.HCM</t>
  </si>
  <si>
    <t>Xưởng Sửa chữa Ô tô Thành Công</t>
  </si>
  <si>
    <t>59 Nguyễn Văn Quý, Phường Tân Thuận Đông, Quận 7, TP.HCM</t>
  </si>
  <si>
    <t>Công ty TNHH Daehan Motors</t>
  </si>
  <si>
    <t>Lô D2, D3, D4, D5 Đường số 8, Xã Hòa Phú, Huyện Củ Chi</t>
  </si>
  <si>
    <t xml:space="preserve">Thế giới nhớt Service Center </t>
  </si>
  <si>
    <t>628 Lạc Long Quân, Phường 5, Quận 11, TP.HCM</t>
  </si>
  <si>
    <t>Công ty TNHH Toyota Lý Thường Kiệt</t>
  </si>
  <si>
    <t>Công ty TNHH dịch vụ sửa chữa  Ô tô Tiến Thành</t>
  </si>
  <si>
    <t>Số 1 Trương Đình Hội, Phường 16, Quận 8, Thành phố Hồ Chí Minh</t>
  </si>
  <si>
    <t>Chi nhánh Công ty Cổ phần Ô tô TMT Tại TP.HCM</t>
  </si>
  <si>
    <t>1454 Quốc lộ 1A, Tân Thới An, Quận 12, TP.HCM</t>
  </si>
  <si>
    <t>Công ty CP xe khách &amp; Dịch vụ Miền tây (Nissan Miền tây)</t>
  </si>
  <si>
    <t>Số 54 Kinh Dương Vương, Phường 13, Quận 6, TP.HCM</t>
  </si>
  <si>
    <t>Kia Thảo Điền</t>
  </si>
  <si>
    <t xml:space="preserve">Số 3 Quốc Hương, Phường Thảo Điền, Quận 2, TP.HCM </t>
  </si>
  <si>
    <t>Công ty TNHH TM DV &amp; VC Hoà Thuận (Gara Hòa Thuận)</t>
  </si>
  <si>
    <t>06 Nguyễn Hữu Thọ, Xã Phước Kiểng, Huyện  Nhà Bè</t>
  </si>
  <si>
    <t>Bull Garage</t>
  </si>
  <si>
    <t xml:space="preserve">2/54A Ấp Đình, Xã Tân Xuân, Huyện Hóc Môn, TP.HCM </t>
  </si>
  <si>
    <t>Công ty Cổ phần Vinfast Chevrolet An Thái</t>
  </si>
  <si>
    <t xml:space="preserve">464 Kinh Dương Vương, Phường An Lạc A, Quận Bình Tân, TP.HCM </t>
  </si>
  <si>
    <t>Garage Minh Thuận</t>
  </si>
  <si>
    <t>66/1B Quốc lộ 22 Hóc Môn, TP.HCM</t>
  </si>
  <si>
    <t>Công ty Cổ phần Sài Gòn Ngôi sao</t>
  </si>
  <si>
    <t xml:space="preserve">510 QL13, KP6, Phường Hiệp Bình Phước, Thủ Đức </t>
  </si>
  <si>
    <t>Công ty Cổ phần Vân Nam</t>
  </si>
  <si>
    <t>794 ĐL Bình Dương, KP.Đông, P.Vĩnh Phúc, Thuận An, Bình Dương</t>
  </si>
  <si>
    <t>Công ty TNHH SX TM DV Kiến Quang (Gara Trường nghề Số 7)</t>
  </si>
  <si>
    <t>51/2 Thành Thái, Phường 14, Quận 10, TP.HCM</t>
  </si>
  <si>
    <t>Công ty TNHH TM và DV Phát Tiến</t>
  </si>
  <si>
    <t>136D Mai Chí Thọ, Phường An Phú, Quận 2, TP.HCM</t>
  </si>
  <si>
    <t>Công ty Cổ phần Hợp tác và đầu tư Thái Hưng</t>
  </si>
  <si>
    <t>Nhà A khu chức năng số 4, Đường Nguyễn Văn Linh, P.Tân Phong, Quận 7, TP.HCM</t>
  </si>
  <si>
    <t>Trần Gia Auto</t>
  </si>
  <si>
    <t>651 Đại lộ Bình Dương, Phường Hiệp Thành, TP.Thủ Dầu Một</t>
  </si>
  <si>
    <t>Công ty TNHH SX TMDV Lập Đức</t>
  </si>
  <si>
    <t>Số 746A, Quốc Lộ 1, Phường Bình Hưng Hòa B, Quận Bình Tân, TP.HCM</t>
  </si>
  <si>
    <t xml:space="preserve">Công ty TNHH TM DV Ô tô Thịnh Phú </t>
  </si>
  <si>
    <t>Số 2, Đường 2D, Khu phố 4, Phường An Lạc, Quận Bình Tân, TP.HCM</t>
  </si>
  <si>
    <t>Garage Duy An</t>
  </si>
  <si>
    <t>35/1M Đông Lân, Bà Điểm, Hóc Môn, TP.HCM</t>
  </si>
  <si>
    <t>Công ty Cổ phần dịch vụ Sài Gòn Ô tô</t>
  </si>
  <si>
    <t>61A Cao Thắng, Phường 3, Quận 3, TP.HCM</t>
  </si>
  <si>
    <t>Công ty Cổ phần vận tải TM - XD - CN Đức Long</t>
  </si>
  <si>
    <t>Lô C3-1 Khu Công nghiệp Nhị Xuân, Hóc Môn, TP.HCM</t>
  </si>
  <si>
    <t>Công ty Cổ phần Au Too World</t>
  </si>
  <si>
    <t>107 Hoàng Quốc Việt, Phường Phú Mỹ, Quận 7, TP.HCM</t>
  </si>
  <si>
    <t>Công ty TNHH MTV TM DV Vận tải Ô tô Đặng Văn Phát</t>
  </si>
  <si>
    <t>Hẻm 340, Lê Văn Quới, Phường Bình Trị Đông, Quận Bình Tân, TP.HCM</t>
  </si>
  <si>
    <t>Garage Ô tô Vũ Tú</t>
  </si>
  <si>
    <t>Số 599B, Quốc lộ 1A, phường Bình Hưng Hòa, Quận Bình Tân, TP.HCM</t>
  </si>
  <si>
    <t>Cơ sở sửa chữa Điện - Điện lạnh - Ô tô Đoàn Thái</t>
  </si>
  <si>
    <t>Số 1729, Quốc lộ 1A, phường Tân Thới Hiệp, Quận 12, TP.HCM</t>
  </si>
  <si>
    <t>Công ty TNHH Phát triển TM DV Xây lắp Hoàng Minh</t>
  </si>
  <si>
    <t>20/4 Phạm Huy Thông, Phường 7, Quận Gò Vấp, TP.HCM</t>
  </si>
  <si>
    <t xml:space="preserve">Công ty TNHH Một thành viên Toyota Phú Mỹ Hưng </t>
  </si>
  <si>
    <t>806 Đại lộ Nguyễn Văn Linh, Phường Tân Phú, Quận 7, TP.HCM</t>
  </si>
  <si>
    <t>DNTN Ô tô Trọng Hải</t>
  </si>
  <si>
    <t>73/1 Tô Ngọc Vân, Phường Thạnh Xuân, Quận 12, TP.HCM</t>
  </si>
  <si>
    <t xml:space="preserve">Công ty TNHH Thương mại Dịch Vụ Ô tô Gia Bảo </t>
  </si>
  <si>
    <t>265 Nguyễn Văn Đậu, Phường Bình Thạnh, Quận Bình Thạnh, TP.HCM</t>
  </si>
  <si>
    <t xml:space="preserve">Công ty TNHH Một thành viên Nguyễn Trứ </t>
  </si>
  <si>
    <t>45 Nguyễn Hoàng Nam, Phường Tân Phú, Quận 9, TP.HCM</t>
  </si>
  <si>
    <t xml:space="preserve">Công ty TNHH Đầu tư TM Ô tô Trung Thành </t>
  </si>
  <si>
    <t>112 Đường 24B, Phường Bình Trị Đông B, Quận Bình Tân, TP.HCM</t>
  </si>
  <si>
    <t>Công ty Cổ phần Ô tô TFI (nhóm 1)</t>
  </si>
  <si>
    <t xml:space="preserve">142/18 Cộng Hòa, Phường 4, Quận Tân Bình, TP.HCM </t>
  </si>
  <si>
    <t xml:space="preserve">Công ty TNHH TM-DV XNK ĐT Phát triển Ánh Dương </t>
  </si>
  <si>
    <t>2A2B Hoàng Kim Giao, Phường 15, Quận 8, TP.HCM</t>
  </si>
  <si>
    <t>Công ty TNHH DV sửa chữa  Ô tô Minh Trí</t>
  </si>
  <si>
    <t>508 Lê Trọng Tấn, phường Tây Thạnh, quận Tân Phú</t>
  </si>
  <si>
    <t xml:space="preserve">Công ty TNHH TM DV Quang Hải Auto </t>
  </si>
  <si>
    <t>97/13 Kinh Dương Vương, Phường 12, Quận 6, TP.HCM</t>
  </si>
  <si>
    <t xml:space="preserve">Công ty TNHH Trans M.L </t>
  </si>
  <si>
    <t>KDC Vĩnh Lộc, Đường số 1, Bình Hưng Hoà B, Quận Bình Tân, TP.HCM</t>
  </si>
  <si>
    <t>Công ty TNHH TMDV Thi công Tân Thanh Hải</t>
  </si>
  <si>
    <t>1153/15 QL1A, Phường Thới An, Quận 12, TP.HCM</t>
  </si>
  <si>
    <t>Xí nghiệp X30</t>
  </si>
  <si>
    <t>585 Quốc lộ 13, Phường Hiệp Bình Phước, Quận Thủ Đức TP.HCM</t>
  </si>
  <si>
    <t xml:space="preserve">Garage Ô tô Hiệp Cường </t>
  </si>
  <si>
    <t>190/56 Bùi Văn Ngữ, Phường Hiệp Thành, Quận 12, TP.HCM</t>
  </si>
  <si>
    <t>Garage Ô tô Linh Trung</t>
  </si>
  <si>
    <t>197 Linh Trung, Phường Linh Trung, Quận Thủ Đức, TP.HCM</t>
  </si>
  <si>
    <t>Công ty Thaco Trường Hải</t>
  </si>
  <si>
    <t>827-829 Trường Chinh, Phường Tây Thạnh, Quận Tân Phú, TP.HCM</t>
  </si>
  <si>
    <t>Công ty TNHH Ô tô Nhật Thiện</t>
  </si>
  <si>
    <t>1D Đinh Bộ Lĩnh, Phường 15, Quận Bình Thạnh, TP.HCM</t>
  </si>
  <si>
    <t>Garage Ô tô Gia Định</t>
  </si>
  <si>
    <t>203/9 Lý Thường Kiệt, Phường 6, Quận Tân Bình, TP.HCM</t>
  </si>
  <si>
    <t>Công ty Cổ phần Ô tô Tây Bắc Sài Gòn</t>
  </si>
  <si>
    <t>43/7A, QL22, Ấp Xuân Thới Đông 2, Xã Xuân Thới Đông, Huyện Hóc Môn, TP.HCM</t>
  </si>
  <si>
    <t>Công ty TNHH Ô tô và cứu hộ Vinh Quang</t>
  </si>
  <si>
    <t>464 Kinh Dương Vương, Phường An Lạc, Quận Bình Tân, TP.HCM</t>
  </si>
  <si>
    <t>Garage Chevrolet Vạn Hạnh</t>
  </si>
  <si>
    <t xml:space="preserve">47/6 Đường Kênh Tân Hóa, Phường Tân Thới Hòa, Quận Tân Phú, TP.HCM </t>
  </si>
  <si>
    <t>Công ty Vina Taxi</t>
  </si>
  <si>
    <t>Lô 2, 15B, Đường số 4, KCN Tân Bình, Phường Tây Thạnh, Quận Tân Phú, TP.HCM</t>
  </si>
  <si>
    <t>Công ty Cổ phần Thiết bị Tân Minh Giang</t>
  </si>
  <si>
    <t>20 Cộng Hòa, Phường 12, Quận Tân Bình, TP.HCM</t>
  </si>
  <si>
    <t>Công ty TNHH Garage Ô tô Vui</t>
  </si>
  <si>
    <t>242 Hà Huy Giáp, KP3, Phường Thạnh Lộc, Quận 12, TP.HCM</t>
  </si>
  <si>
    <t xml:space="preserve">Công ty TNHH MTV Thanh Phong Auto  </t>
  </si>
  <si>
    <t>793/57/3 Trần Xuân Soạn, Phường Tân Hưng, Quận 7, TP.HCM</t>
  </si>
  <si>
    <t>Chi nhánh An Sương - Công ty CP Ô tô Trường Hải</t>
  </si>
  <si>
    <t xml:space="preserve">2921 QL1A, Phường Tân Thới Nhất, Quận 12, TP.HCM </t>
  </si>
  <si>
    <t>Công ty CP TM DV Phú Mẫn</t>
  </si>
  <si>
    <t>39A Đường Gò Dưa, Phường Tam Bình, Quận Thủ Đức, TP.HCM</t>
  </si>
  <si>
    <t xml:space="preserve">Trung tâm Bảo hành uy quyền Isuzu H&amp;T </t>
  </si>
  <si>
    <t>765 Trường Chinh, Phường Tây Thạnh, Quận Tân Phú, TP.HCM</t>
  </si>
  <si>
    <t>Công ty TNHH TMDV sửa chữa  Ô tô Đại Phát</t>
  </si>
  <si>
    <t>C3/17B, Bùi Thanh Khiết, KP3, TT Tân Túc, Phường Bình Chánh, TP.HCM</t>
  </si>
  <si>
    <t>Garage Minh Thiện</t>
  </si>
  <si>
    <t>66 Quốc Lộ 22, Hóc Môn, TP.HCM</t>
  </si>
  <si>
    <t xml:space="preserve">Công ty TNHH Ô tô Vương Phát </t>
  </si>
  <si>
    <t>Hẻm 347, Lê  Văn Thọ, Phường 9, Quận Gò Vấp, TP.HCM</t>
  </si>
  <si>
    <t>Công ty TNHH MTV DVTM tổng hợp Nghĩa Hiệp</t>
  </si>
  <si>
    <t xml:space="preserve">143 Đường TL15, KP3C, Phường Thạnh Lộc, Quận 12, TP.HCM </t>
  </si>
  <si>
    <t>Công ty TNHH Sản xuất thương mại dịch vụ Hoà Huy Phát</t>
  </si>
  <si>
    <t>268A Phường Tân Thới Nhất, Quận 12, TP.HCM</t>
  </si>
  <si>
    <t xml:space="preserve">Công ty TNHH TMDV Quang Hải Auto </t>
  </si>
  <si>
    <t>Gara Ô tô Auto Run</t>
  </si>
  <si>
    <t>25 Hoàng Diệu 2, Phường Linh Trung, Quận Thủ Đức, TP.HCM</t>
  </si>
  <si>
    <t>Cty TNHH MTV Máy và thiết bị Công nghiệp Quốc Tế Bình Dương</t>
  </si>
  <si>
    <t>Lô B2 56 đường số 2, KCN Tân Đông Hiệp B, P.Tân Đông Hiệp, Tx Dĩ An, T.Bình Dương</t>
  </si>
  <si>
    <t xml:space="preserve">Công ty Cổ phần thương mại - dịch vụ Tây Bắc Sài Gòn </t>
  </si>
  <si>
    <t>205/15 Phạm Văn Chiêu, Phường 14, Quận Gò Vấp, TP.HCM</t>
  </si>
  <si>
    <t>Garage Phương Nam (TT GDNN Quốc Tế Á Châu)</t>
  </si>
  <si>
    <t>138 Hà Huy Giáp, Thạnh Lộc, Quận 12, TP.HCM</t>
  </si>
  <si>
    <t xml:space="preserve">Trung Tâm sửa chữa Ô tô Phùng Nguyễn </t>
  </si>
  <si>
    <t>3A Điện Biên Phủ, Phường 1, Quận Bình Thạnh, TP.HCM</t>
  </si>
  <si>
    <t xml:space="preserve">Sửa chữa  Ô tô Thanh Sang </t>
  </si>
  <si>
    <t>6 Nguyễn Thị Rành, Bàu Tre 2, Tân An Hội, Củ Chi, TP.HCM</t>
  </si>
  <si>
    <t xml:space="preserve">Garage Ô tô Thành Danh </t>
  </si>
  <si>
    <t>950A, Tỉnh lộ 15, Ấp 12, Xã Tân Thạnh Đông, Củ Chi, TP.HCM</t>
  </si>
  <si>
    <t>Công ty TNHH MTV Thanh Phong Auto  (Thanh Phong Auto)</t>
  </si>
  <si>
    <t xml:space="preserve">Công ty Hương Quang </t>
  </si>
  <si>
    <t xml:space="preserve">127 An Dương Vương, Phường 10, Quận 6, TP.HCM </t>
  </si>
  <si>
    <t xml:space="preserve">Volkswagen Sài Gòn </t>
  </si>
  <si>
    <t>Số 6 Trường Chinh, Phường 15, Quận Tân Bình, TP.HCM</t>
  </si>
  <si>
    <t xml:space="preserve">Garage Ô tô Gia Định </t>
  </si>
  <si>
    <t>Hẻm 342 Lý Thường Kiệt, Phường 6, Quận Tân Bình, TP. Hồ Chí Minh</t>
  </si>
  <si>
    <t xml:space="preserve">Chi nhánh TCT CK GTVT SG MTV Xí nghiệp Ô tô – Toyota Bến Thành </t>
  </si>
  <si>
    <t>262 Trần Hưng Đạo, Quận 1, TP.HCM</t>
  </si>
  <si>
    <t xml:space="preserve">Garage Thành Nghiệp </t>
  </si>
  <si>
    <t>94/48A Hoà Bình, Phường 5, Quận 11, TP.HCM</t>
  </si>
  <si>
    <t>Công ty TNHH xây dựng thương mại Ô tô Đức Việt</t>
  </si>
  <si>
    <t>10/13 Kênh Nước Đen, Phường Bình Hưng Hòa A, Quận Bình Tân</t>
  </si>
  <si>
    <t xml:space="preserve">Chi nhánh Thủ Đức – Công ty CP Ô tô Trường Hải </t>
  </si>
  <si>
    <t>570 Quốc lộ 13, Phường Hiệp Bình Phước, Quận Thủ Đức, TP.HCM</t>
  </si>
  <si>
    <t>Công ty TNHH TM DV Ô tô Thịnh Phú</t>
  </si>
  <si>
    <t>Số 2 Đường 2D nối dài, KP4, Phường An Lạc, Quận Bình Tân, TP.HCM</t>
  </si>
  <si>
    <t>Xưởng Sửa chữa  Ô tô Z735</t>
  </si>
  <si>
    <t>02 Quốc Lộ 22, Phường Trung Mỹ Tây, Quận 12, TP.HCM</t>
  </si>
  <si>
    <t xml:space="preserve">Chi nhánh Bình Tân Công ty Cổ phần Ô tô Trường Hải </t>
  </si>
  <si>
    <t xml:space="preserve">75 Võ Văn Kiệt, Phường An Lạc, Quận Bình Tân, TP.HCM </t>
  </si>
  <si>
    <t>Công ty TNHH Ô tô Thủ Đức</t>
  </si>
  <si>
    <t>222B Linh Trung, Phường Linh Trung, Thủ Đức</t>
  </si>
  <si>
    <t>Công ty TNHH TM Xây dựng và Sửa chữa  Ô tô Ngọc Duy</t>
  </si>
  <si>
    <t>567 Lê Văn Lương, Phường Tân Phong, Quận 7, TP.HCM</t>
  </si>
  <si>
    <t xml:space="preserve">Công ty Cổ phần Sài Gòn Ngôi Sao </t>
  </si>
  <si>
    <t>510 QL13, Phường Hiệp Bình Phước, Quận Thủ Đức, TP.HCM</t>
  </si>
  <si>
    <t>Công ty CP TM Ô tô Toàn Cầu</t>
  </si>
  <si>
    <t>18A Cộng Hòa, Phường 12, Quận Tân Bình, TP.HCM</t>
  </si>
  <si>
    <t>20/10 Dương Đức Hiền, Phường Tây Thạnh, Quận Tân Phú, TP.HCM.</t>
  </si>
  <si>
    <t>Công ty Cổ phần Ô tô Subaru Gò Vấp</t>
  </si>
  <si>
    <t>Số 19, Phan Văn Trị, Phường 7, Quận Gò Vấp, TP.HCM</t>
  </si>
  <si>
    <t xml:space="preserve">Công ty TNHH Ô tô Trung Chánh </t>
  </si>
  <si>
    <t>1/33B Ấp Đình, Xã Tân Xuân, Huyện Hóc Môn, TP Hồ Chí Minh</t>
  </si>
  <si>
    <t>Công ty TNHH Vĩnh Phát Motors</t>
  </si>
  <si>
    <t>Lô G1 - G2, Đường số 9, KCN Cơ khí Ô tô TP.HCM, Xã Hòa Phú, Huyện Củ Chi, TP.HCM</t>
  </si>
  <si>
    <t>Công ty Cổ phần Ô tô TFI (nhóm 2)</t>
  </si>
  <si>
    <t>Công ty TNHH TM-DV Đại Phát Auto</t>
  </si>
  <si>
    <t>53 Cù Lao, Phường 2, Quận Phú Nhuận, TP.HCM</t>
  </si>
  <si>
    <t>Số 13A, QL1A, Phường Thới An, Quận 12, TP.Hồ Chí Minh</t>
  </si>
  <si>
    <t xml:space="preserve">Anh Thiện  </t>
  </si>
  <si>
    <t>Phó phòng DV</t>
  </si>
  <si>
    <t xml:space="preserve">Anh Thành Đạt </t>
  </si>
  <si>
    <t xml:space="preserve">NV thống kê XN </t>
  </si>
  <si>
    <t xml:space="preserve">Anh Hữu Toàn </t>
  </si>
  <si>
    <t xml:space="preserve">Phòng nhân sự </t>
  </si>
  <si>
    <t xml:space="preserve">Anh Ngọc Trãi </t>
  </si>
  <si>
    <t xml:space="preserve">Cố vấn dịch vụ </t>
  </si>
  <si>
    <t xml:space="preserve">Anh Dương </t>
  </si>
  <si>
    <t>Giám đốc</t>
  </si>
  <si>
    <t>Anh Hữu Toàn</t>
  </si>
  <si>
    <t>Chị Trinh</t>
  </si>
  <si>
    <t>Anh Duy Hạnh</t>
  </si>
  <si>
    <t xml:space="preserve"> Phó Tổng Giám Đốc </t>
  </si>
  <si>
    <t xml:space="preserve">Anh Minh Tiến </t>
  </si>
  <si>
    <t xml:space="preserve">Phó Tổng Giám Đốc </t>
  </si>
  <si>
    <t xml:space="preserve">Anh Thanh Tùng </t>
  </si>
  <si>
    <t xml:space="preserve">Quản lý xưởng </t>
  </si>
  <si>
    <t>Anh Nam</t>
  </si>
  <si>
    <t>Anh Thi</t>
  </si>
  <si>
    <t xml:space="preserve">Anh Văn Long </t>
  </si>
  <si>
    <t>Quản lý</t>
  </si>
  <si>
    <t xml:space="preserve">Anh Trinh </t>
  </si>
  <si>
    <t>Phòng nhân sự</t>
  </si>
  <si>
    <t xml:space="preserve">Anh Phúc </t>
  </si>
  <si>
    <t xml:space="preserve">Anh Tùng </t>
  </si>
  <si>
    <t xml:space="preserve">Anh Trường </t>
  </si>
  <si>
    <t xml:space="preserve">Anh Đặng </t>
  </si>
  <si>
    <t xml:space="preserve">Anh Kịn </t>
  </si>
  <si>
    <t xml:space="preserve">Anh Đức </t>
  </si>
  <si>
    <t xml:space="preserve">Anh Thành </t>
  </si>
  <si>
    <t xml:space="preserve">Anh Phong </t>
  </si>
  <si>
    <t>Quản đốc</t>
  </si>
  <si>
    <t xml:space="preserve">Anh Tâm </t>
  </si>
  <si>
    <t>Anh Võ</t>
  </si>
  <si>
    <t xml:space="preserve">Anh Quân  </t>
  </si>
  <si>
    <t>Anh Điệp</t>
  </si>
  <si>
    <t xml:space="preserve">Anh Thanh Quân </t>
  </si>
  <si>
    <t>Chị Nhã</t>
  </si>
  <si>
    <t xml:space="preserve">Anh Đức Thành </t>
  </si>
  <si>
    <t xml:space="preserve">Anh Hiển </t>
  </si>
  <si>
    <t>Anh Một</t>
  </si>
  <si>
    <t xml:space="preserve">Anh Được </t>
  </si>
  <si>
    <t xml:space="preserve">Anh Chính </t>
  </si>
  <si>
    <t>Anh Phong</t>
  </si>
  <si>
    <t>TP Cố vấn DV</t>
  </si>
  <si>
    <t xml:space="preserve">Anh Khoa </t>
  </si>
  <si>
    <t xml:space="preserve">Anh Hiệp </t>
  </si>
  <si>
    <t xml:space="preserve">Anh Thanh Quang  </t>
  </si>
  <si>
    <t xml:space="preserve">Cố vấn DV </t>
  </si>
  <si>
    <t xml:space="preserve">Anh Trường Giang </t>
  </si>
  <si>
    <t xml:space="preserve">Phòng Nhân sự </t>
  </si>
  <si>
    <t xml:space="preserve">Anh Triết </t>
  </si>
  <si>
    <t xml:space="preserve">Anh Hớn </t>
  </si>
  <si>
    <t xml:space="preserve">Anh Hoài Tân </t>
  </si>
  <si>
    <t xml:space="preserve">Trưởng phòng NS </t>
  </si>
  <si>
    <t>Chị Mến</t>
  </si>
  <si>
    <t xml:space="preserve">Trưởng phòng </t>
  </si>
  <si>
    <t xml:space="preserve">Anh Khắc Minh </t>
  </si>
  <si>
    <t xml:space="preserve">Anh Phú </t>
  </si>
  <si>
    <t xml:space="preserve">Anh Văn Thông </t>
  </si>
  <si>
    <t>Anh Lý Sang</t>
  </si>
  <si>
    <t>Cố vấn KT</t>
  </si>
  <si>
    <t xml:space="preserve">Anh Văn Chu </t>
  </si>
  <si>
    <t>GIÁM ĐỐC dịch  vụ</t>
  </si>
  <si>
    <t>Anh Thanh Nhân</t>
  </si>
  <si>
    <t>Chủ Garage</t>
  </si>
  <si>
    <t>Anh Thanh</t>
  </si>
  <si>
    <t>Anh Hiển</t>
  </si>
  <si>
    <t xml:space="preserve">Anh Chánh </t>
  </si>
  <si>
    <t>Cố vấn dịch vụ</t>
  </si>
  <si>
    <t xml:space="preserve">Anh Văn Đạt </t>
  </si>
  <si>
    <t xml:space="preserve">Anh Hùng Phong </t>
  </si>
  <si>
    <t>Tổ trưởng Kỹ thuật</t>
  </si>
  <si>
    <t xml:space="preserve">Chị Lan </t>
  </si>
  <si>
    <t>Anh Quang Đông</t>
  </si>
  <si>
    <t xml:space="preserve">Chủ Gara </t>
  </si>
  <si>
    <t xml:space="preserve">Anh Hà Duy </t>
  </si>
  <si>
    <t xml:space="preserve">CEO </t>
  </si>
  <si>
    <t xml:space="preserve">Anh Thủy </t>
  </si>
  <si>
    <t xml:space="preserve">Anh Đắc Tân </t>
  </si>
  <si>
    <t xml:space="preserve">Trưởng phòng HC </t>
  </si>
  <si>
    <t xml:space="preserve">Anh Hiếu </t>
  </si>
  <si>
    <t>Anh Văn Ngoan</t>
  </si>
  <si>
    <t xml:space="preserve">Chủ Garage </t>
  </si>
  <si>
    <t xml:space="preserve">Anh Ngọc Hùng </t>
  </si>
  <si>
    <t xml:space="preserve">Anh Lợi </t>
  </si>
  <si>
    <t>Anh Hữu Thọ</t>
  </si>
  <si>
    <t>Quản đốc xưởng</t>
  </si>
  <si>
    <t>AAnh Thọ</t>
  </si>
  <si>
    <t>Anh Hới</t>
  </si>
  <si>
    <t xml:space="preserve">Phòng Kỹ thuật </t>
  </si>
  <si>
    <t>Anh Sơn</t>
  </si>
  <si>
    <t xml:space="preserve">Chị Tuyền </t>
  </si>
  <si>
    <t xml:space="preserve">PGĐ dịch vụ </t>
  </si>
  <si>
    <t xml:space="preserve">Anh Minh Nguyên </t>
  </si>
  <si>
    <t xml:space="preserve">Anh Đức Trọng  </t>
  </si>
  <si>
    <t>Trưởng nhóm</t>
  </si>
  <si>
    <t>Anh An</t>
  </si>
  <si>
    <t xml:space="preserve">KTV tổng quát </t>
  </si>
  <si>
    <t>Anh Minh Thuận</t>
  </si>
  <si>
    <t>Chủ Gara</t>
  </si>
  <si>
    <t xml:space="preserve">Anh Văn Dũng </t>
  </si>
  <si>
    <t xml:space="preserve">Anh Minh Tuấn </t>
  </si>
  <si>
    <t>Phó Giám đốc</t>
  </si>
  <si>
    <t>Anh Đa</t>
  </si>
  <si>
    <t xml:space="preserve">Anh Thọ </t>
  </si>
  <si>
    <t>Anh Phục</t>
  </si>
  <si>
    <t xml:space="preserve">Anh Sơn </t>
  </si>
  <si>
    <t>Anh Quang Minh</t>
  </si>
  <si>
    <t xml:space="preserve">Anh Bá Tước </t>
  </si>
  <si>
    <t xml:space="preserve">Anh Viết Quang </t>
  </si>
  <si>
    <t xml:space="preserve">Anh Quốc Cường </t>
  </si>
  <si>
    <t>Trưởng phòng TK</t>
  </si>
  <si>
    <t>Anh Bình Dương</t>
  </si>
  <si>
    <t xml:space="preserve">Anh Thơm </t>
  </si>
  <si>
    <t xml:space="preserve">Quản lý </t>
  </si>
  <si>
    <t xml:space="preserve">Anh Tú </t>
  </si>
  <si>
    <t xml:space="preserve">Quản đốc </t>
  </si>
  <si>
    <t xml:space="preserve">Anh Thái </t>
  </si>
  <si>
    <t xml:space="preserve">Anh Thành Sang </t>
  </si>
  <si>
    <t>Cố vấn DV</t>
  </si>
  <si>
    <t xml:space="preserve">Tổ trưởng KT máy </t>
  </si>
  <si>
    <t xml:space="preserve">Anh Trọng Hải </t>
  </si>
  <si>
    <t xml:space="preserve">Chị Nguyên Trang </t>
  </si>
  <si>
    <t xml:space="preserve">Anh Trứ </t>
  </si>
  <si>
    <t xml:space="preserve">Anh Trung </t>
  </si>
  <si>
    <t xml:space="preserve">Anh Thanh Tú </t>
  </si>
  <si>
    <t xml:space="preserve">Anh Nghiêm </t>
  </si>
  <si>
    <t xml:space="preserve">Anh Thanh Duy </t>
  </si>
  <si>
    <t xml:space="preserve">Giám sát cố vấn dịch vụ </t>
  </si>
  <si>
    <t xml:space="preserve">Anh Được  </t>
  </si>
  <si>
    <t xml:space="preserve">Anh Văn Minh </t>
  </si>
  <si>
    <t xml:space="preserve">Anh Hải </t>
  </si>
  <si>
    <t xml:space="preserve">Giám đốc </t>
  </si>
  <si>
    <t xml:space="preserve">Anh Phan Đạt </t>
  </si>
  <si>
    <t xml:space="preserve">Anh Hoàng Vũ </t>
  </si>
  <si>
    <t>Quản lý  Gara</t>
  </si>
  <si>
    <t xml:space="preserve">Anh Đình Thảo </t>
  </si>
  <si>
    <t>Trưởng phòng DV</t>
  </si>
  <si>
    <t xml:space="preserve">Anh Minh Phú </t>
  </si>
  <si>
    <t xml:space="preserve">Tổ trưởng máy gầm </t>
  </si>
  <si>
    <t xml:space="preserve">Anh Quang Hưng </t>
  </si>
  <si>
    <t xml:space="preserve">Anh Duy Bảo </t>
  </si>
  <si>
    <t xml:space="preserve"> Giám đốc</t>
  </si>
  <si>
    <t xml:space="preserve">Anh Đình Chiểu </t>
  </si>
  <si>
    <t xml:space="preserve">Anh Minh </t>
  </si>
  <si>
    <t xml:space="preserve">Chị Vy </t>
  </si>
  <si>
    <t>Anh Phát</t>
  </si>
  <si>
    <t xml:space="preserve">Anh Nguyên Liêm </t>
  </si>
  <si>
    <t xml:space="preserve">Anh Phi Long </t>
  </si>
  <si>
    <t xml:space="preserve">Anh An </t>
  </si>
  <si>
    <t>Phòng Kế toán</t>
  </si>
  <si>
    <t xml:space="preserve">Anh Thanh Tài </t>
  </si>
  <si>
    <t>Anh Nguyễn Minh Thiện</t>
  </si>
  <si>
    <t xml:space="preserve">Chị Thanh Hoà  </t>
  </si>
  <si>
    <t xml:space="preserve">Anh Hậu </t>
  </si>
  <si>
    <t xml:space="preserve">Anh Trọng Cường </t>
  </si>
  <si>
    <t xml:space="preserve">Anh Khiêm </t>
  </si>
  <si>
    <t xml:space="preserve">Phòng Kỹ Thuật </t>
  </si>
  <si>
    <t xml:space="preserve">Anh Dũng </t>
  </si>
  <si>
    <t>GIÁM ĐỐC</t>
  </si>
  <si>
    <t>Anh Gia Long</t>
  </si>
  <si>
    <t xml:space="preserve">Anh Ngọc Phong </t>
  </si>
  <si>
    <t>Phó GIÁM ĐỐC</t>
  </si>
  <si>
    <t xml:space="preserve">Anh Thanh Sang </t>
  </si>
  <si>
    <t>Chủ</t>
  </si>
  <si>
    <t xml:space="preserve">Anh Thành Danh </t>
  </si>
  <si>
    <t xml:space="preserve">Anh Long </t>
  </si>
  <si>
    <t xml:space="preserve">Anh Vinh </t>
  </si>
  <si>
    <t xml:space="preserve">Chị Lan Chi </t>
  </si>
  <si>
    <t>Anh Thế Huấn</t>
  </si>
  <si>
    <t xml:space="preserve">Anh Kiệt </t>
  </si>
  <si>
    <t xml:space="preserve">Anh Lê Duy Thanh </t>
  </si>
  <si>
    <t xml:space="preserve">Quản Đốc </t>
  </si>
  <si>
    <t>Anh Thoại</t>
  </si>
  <si>
    <t>Quản lý Công ty</t>
  </si>
  <si>
    <t>Anh Đức</t>
  </si>
  <si>
    <t xml:space="preserve">Phó Quản đốc </t>
  </si>
  <si>
    <t xml:space="preserve">Anh Quốc Hưng </t>
  </si>
  <si>
    <t xml:space="preserve">Anh Minh Lâm </t>
  </si>
  <si>
    <t xml:space="preserve">Anh Tuấn </t>
  </si>
  <si>
    <t>Anh Trung</t>
  </si>
  <si>
    <t>QLDV</t>
  </si>
  <si>
    <t xml:space="preserve">Anh Ngọc </t>
  </si>
  <si>
    <t xml:space="preserve">Chị Hoa </t>
  </si>
  <si>
    <t>Anh Tâm</t>
  </si>
  <si>
    <t xml:space="preserve">Anh Lâm </t>
  </si>
  <si>
    <t xml:space="preserve">Chị Ngọc Thuỳ </t>
  </si>
  <si>
    <t xml:space="preserve">Phòng Nhân sự  </t>
  </si>
  <si>
    <t xml:space="preserve">Anh Thế Anh </t>
  </si>
  <si>
    <t>Chị Ngọc Hương</t>
  </si>
  <si>
    <t>Anh Thiện   - Phó phòng DV</t>
  </si>
  <si>
    <t xml:space="preserve">Anh Thành Đạt  - NV thống kê XN </t>
  </si>
  <si>
    <t xml:space="preserve">Anh Hữu Toàn  - Phòng nhân sự </t>
  </si>
  <si>
    <t xml:space="preserve">Anh Ngọc Trãi  - Cố vấn dịch vụ </t>
  </si>
  <si>
    <t>Anh Dương  - Giám đốc</t>
  </si>
  <si>
    <t>Anh Hữu Toàn - Giám đốc</t>
  </si>
  <si>
    <t>Chị Trinh - Giám đốc</t>
  </si>
  <si>
    <t xml:space="preserve">Anh Duy Hạnh -  Phó Tổng Giám Đốc </t>
  </si>
  <si>
    <t xml:space="preserve">Anh Minh Tiến  - Phó Tổng Giám Đốc </t>
  </si>
  <si>
    <t xml:space="preserve">Anh Thanh Tùng  - Quản lý xưởng </t>
  </si>
  <si>
    <t>Anh Nam - Giám đốc</t>
  </si>
  <si>
    <t>Anh Thi - Giám đốc</t>
  </si>
  <si>
    <t>Anh Văn Long  - Quản lý</t>
  </si>
  <si>
    <t>Anh Trinh  - Phòng nhân sự</t>
  </si>
  <si>
    <t>Anh Phúc  - Giám đốc</t>
  </si>
  <si>
    <t>Anh Tùng  - Giám đốc</t>
  </si>
  <si>
    <t>Anh Trường  - Giám đốc</t>
  </si>
  <si>
    <t>Anh Đặng  - Giám đốc</t>
  </si>
  <si>
    <t>Anh Kịn  - Quản lý</t>
  </si>
  <si>
    <t>Anh Đức  - Giám đốc</t>
  </si>
  <si>
    <t>Anh Thành  - Giám đốc</t>
  </si>
  <si>
    <t>Anh Phong  - Quản đốc</t>
  </si>
  <si>
    <t>Anh Tâm  - Giám đốc</t>
  </si>
  <si>
    <t>Anh Võ - Giám đốc</t>
  </si>
  <si>
    <t>Anh Quân   - Giám đốc</t>
  </si>
  <si>
    <t>Anh Điệp - Giám đốc</t>
  </si>
  <si>
    <t>Anh Thanh Quân  - Giám đốc</t>
  </si>
  <si>
    <t>Chị Nhã - Giám đốc</t>
  </si>
  <si>
    <t>Anh Đức Thành  - Giám đốc</t>
  </si>
  <si>
    <t>Anh Hiển  - Giám đốc</t>
  </si>
  <si>
    <t>Anh Một - Giám đốc</t>
  </si>
  <si>
    <t>Anh Được  - Giám đốc</t>
  </si>
  <si>
    <t>Anh Chính  - Giám đốc</t>
  </si>
  <si>
    <t>Anh Phong - TP Cố vấn DV</t>
  </si>
  <si>
    <t>Anh Khoa  - Giám đốc</t>
  </si>
  <si>
    <t>Anh Hiệp  - Giám đốc</t>
  </si>
  <si>
    <t xml:space="preserve">Anh Thanh Quang   - Cố vấn DV </t>
  </si>
  <si>
    <t xml:space="preserve">Anh Trường Giang  - Phòng Nhân sự </t>
  </si>
  <si>
    <t>Anh Triết  - Giám đốc</t>
  </si>
  <si>
    <t>Anh Hớn  - Giám đốc</t>
  </si>
  <si>
    <t xml:space="preserve">Anh Hoài Tân  - Trưởng phòng NS </t>
  </si>
  <si>
    <t xml:space="preserve">Chị Mến - Trưởng phòng </t>
  </si>
  <si>
    <t>Anh Khắc Minh  - Quản lý</t>
  </si>
  <si>
    <t>Anh Phú  - Giám đốc</t>
  </si>
  <si>
    <t>Anh Văn Thông  - Giám đốc</t>
  </si>
  <si>
    <t>Anh Lý Sang - Cố vấn KT</t>
  </si>
  <si>
    <t>Anh Văn Chu  - GIÁM ĐỐC dịch  vụ</t>
  </si>
  <si>
    <t>Anh Minh Tiến  - Giám đốc</t>
  </si>
  <si>
    <t>Anh Thanh Nhân - Chủ Garage</t>
  </si>
  <si>
    <t>Anh Thanh - Chủ Garage</t>
  </si>
  <si>
    <t>Anh Hiển - Giám đốc</t>
  </si>
  <si>
    <t>Anh Chánh  - Cố vấn dịch vụ</t>
  </si>
  <si>
    <t>Anh Văn Đạt  - Giám đốc</t>
  </si>
  <si>
    <t>Anh Hùng Phong  - Tổ trưởng Kỹ thuật</t>
  </si>
  <si>
    <t>Chị Lan  - Giám đốc</t>
  </si>
  <si>
    <t xml:space="preserve">Anh Quang Đông - Chủ Gara </t>
  </si>
  <si>
    <t xml:space="preserve">Anh Hà Duy  - CEO </t>
  </si>
  <si>
    <t>Anh Thủy  - Quản lý</t>
  </si>
  <si>
    <t xml:space="preserve">Anh Đắc Tân  - Trưởng phòng HC </t>
  </si>
  <si>
    <t>Anh Hiếu  - Giám đốc</t>
  </si>
  <si>
    <t xml:space="preserve">Anh Văn Ngoan - Chủ Garage </t>
  </si>
  <si>
    <t>Anh Ngọc Hùng  - Giám đốc</t>
  </si>
  <si>
    <t xml:space="preserve"> - Giám đốc</t>
  </si>
  <si>
    <t>Anh Lợi  - Quản đốc</t>
  </si>
  <si>
    <t>Anh Hữu Thọ - Quản đốc xưởng</t>
  </si>
  <si>
    <t>AAnh Thọ - Giám đốc</t>
  </si>
  <si>
    <t xml:space="preserve">Anh Hới - Phòng Kỹ thuật </t>
  </si>
  <si>
    <t>Anh Sơn - Quản đốc</t>
  </si>
  <si>
    <t xml:space="preserve">Chị Tuyền  - PGĐ dịch vụ </t>
  </si>
  <si>
    <t xml:space="preserve">Anh Minh Nguyên  - Chủ Gara </t>
  </si>
  <si>
    <t>Anh Đức Trọng   - Trưởng nhóm</t>
  </si>
  <si>
    <t xml:space="preserve">Anh An - KTV tổng quát </t>
  </si>
  <si>
    <t>Anh Minh Thuận - Chủ Gara</t>
  </si>
  <si>
    <t>Anh Văn Dũng  - Giám đốc</t>
  </si>
  <si>
    <t>Anh Minh Tuấn  - Phó Giám đốc</t>
  </si>
  <si>
    <t>Anh Đa - Giám đốc</t>
  </si>
  <si>
    <t>Anh Thọ  - Quản đốc</t>
  </si>
  <si>
    <t>Anh Phục - Phó Giám đốc</t>
  </si>
  <si>
    <t>Anh Sơn  - Quản đốc</t>
  </si>
  <si>
    <t>Anh An - Giám đốc</t>
  </si>
  <si>
    <t>Anh Quang Minh - Giám đốc</t>
  </si>
  <si>
    <t>Anh Bá Tước  - Chủ Garage</t>
  </si>
  <si>
    <t>Anh Viết Quang  - Giám đốc</t>
  </si>
  <si>
    <t>Anh Quốc Cường  - Trưởng phòng TK</t>
  </si>
  <si>
    <t>Anh Bình Dương - Giám đốc</t>
  </si>
  <si>
    <t xml:space="preserve">Anh Thơm  - Quản lý </t>
  </si>
  <si>
    <t xml:space="preserve">Anh Tú  - Quản đốc </t>
  </si>
  <si>
    <t xml:space="preserve">Anh Thái  - Quản đốc </t>
  </si>
  <si>
    <t>Anh Thành Sang  - Cố vấn DV</t>
  </si>
  <si>
    <t xml:space="preserve">Anh Trường Giang  - Tổ trưởng KT máy </t>
  </si>
  <si>
    <t>Anh Trọng Hải  - Giám đốc</t>
  </si>
  <si>
    <t>Chị Nguyên Trang  - Giám đốc</t>
  </si>
  <si>
    <t>Anh Trứ  - Phó Giám đốc</t>
  </si>
  <si>
    <t>Anh Trung  - Giám đốc</t>
  </si>
  <si>
    <t xml:space="preserve">Anh Thanh Tú  - Quản đốc </t>
  </si>
  <si>
    <t>Anh Nghiêm  - Phó Giám đốc</t>
  </si>
  <si>
    <t xml:space="preserve">Anh Thanh Duy  - Giám sát cố vấn dịch vụ </t>
  </si>
  <si>
    <t xml:space="preserve">Anh Được   - Quản lý </t>
  </si>
  <si>
    <t>Anh Văn Minh  - Giám đốc</t>
  </si>
  <si>
    <t xml:space="preserve">Anh Hải  - Giám đốc </t>
  </si>
  <si>
    <t xml:space="preserve">Anh Hiếu  - Giám đốc </t>
  </si>
  <si>
    <t>Anh Phan Đạt  - Chủ Gara</t>
  </si>
  <si>
    <t>Anh Hoàng Vũ  - Quản lý  Gara</t>
  </si>
  <si>
    <t>Anh Đình Thảo  - Trưởng phòng DV</t>
  </si>
  <si>
    <t xml:space="preserve">Anh Minh Phú  - Tổ trưởng máy gầm </t>
  </si>
  <si>
    <t xml:space="preserve">Anh Quang Hưng  - Quản lý xưởng </t>
  </si>
  <si>
    <t>Anh Duy Bảo  -  Giám đốc</t>
  </si>
  <si>
    <t>Anh Đình Chiểu  - Giám đốc</t>
  </si>
  <si>
    <t>Anh Minh  - Chủ Garage</t>
  </si>
  <si>
    <t>Chị Vy  - Phó Giám đốc</t>
  </si>
  <si>
    <t>Anh Phát - Giám đốc</t>
  </si>
  <si>
    <t xml:space="preserve">Anh Nguyên Liêm  - Quản đốc </t>
  </si>
  <si>
    <t>Anh Phi Long  - Giám đốc</t>
  </si>
  <si>
    <t>Anh An  - Phòng Kế toán</t>
  </si>
  <si>
    <t>Anh Thanh Tài  - Giám đốc</t>
  </si>
  <si>
    <t>Anh Thái  - Giám đốc</t>
  </si>
  <si>
    <t>Anh Nguyễn Minh Thiện - Chủ Garage</t>
  </si>
  <si>
    <t>Chị Thanh Hoà   - Giám đốc</t>
  </si>
  <si>
    <t>Anh Hậu  - Giám đốc</t>
  </si>
  <si>
    <t>Anh Trọng Cường  - Chủ Gara</t>
  </si>
  <si>
    <t xml:space="preserve">Anh Khiêm  - Phòng Kỹ Thuật </t>
  </si>
  <si>
    <t>Anh Dũng  - GIÁM ĐỐC</t>
  </si>
  <si>
    <t>Anh Gia Long - Chủ Garage</t>
  </si>
  <si>
    <t>Anh Ngọc Phong  - Phó GIÁM ĐỐC</t>
  </si>
  <si>
    <t>Anh Thanh Sang  - Chủ</t>
  </si>
  <si>
    <t xml:space="preserve">Anh Thành Danh  - Chủ Gara </t>
  </si>
  <si>
    <t>Anh Long  - Phó GIÁM ĐỐC</t>
  </si>
  <si>
    <t xml:space="preserve">Anh Vinh  - Chủ Gara </t>
  </si>
  <si>
    <t xml:space="preserve">Chị Lan Chi  - Giám đốc </t>
  </si>
  <si>
    <t xml:space="preserve">Anh Thế Huấn - Giám đốc </t>
  </si>
  <si>
    <t xml:space="preserve">Anh Kiệt  - Giám đốc </t>
  </si>
  <si>
    <t xml:space="preserve">Anh Lê Duy Thanh  - Quản Đốc </t>
  </si>
  <si>
    <t xml:space="preserve">Anh Thoại - Giám đốc </t>
  </si>
  <si>
    <t>Anh Phú  - Quản lý Công ty</t>
  </si>
  <si>
    <t xml:space="preserve">Anh Đức - Phó Quản đốc </t>
  </si>
  <si>
    <t>Anh Quốc Hưng  - Phó Giám đốc</t>
  </si>
  <si>
    <t>Anh Minh Lâm  - Giám đốc</t>
  </si>
  <si>
    <t>Anh Tuấn  - Giám đốc</t>
  </si>
  <si>
    <t>Anh Trung - QLDV</t>
  </si>
  <si>
    <t xml:space="preserve">Anh Ngọc  - Giám đốc </t>
  </si>
  <si>
    <t>Chị Hoa  - Giám đốc</t>
  </si>
  <si>
    <t>Anh Trung - Giám đốc</t>
  </si>
  <si>
    <t>Anh Tâm - Giám đốc</t>
  </si>
  <si>
    <t>Anh Lâm  - Giám đốc</t>
  </si>
  <si>
    <t xml:space="preserve">Chị Ngọc Thuỳ  - Phòng Nhân sự  </t>
  </si>
  <si>
    <t>Anh Thế Anh  - Giám đốc</t>
  </si>
  <si>
    <t>Chị Ngọc Hương - Giám đốc</t>
  </si>
  <si>
    <t>Khoa Động lực</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</si>
</sst>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3"/>
      <color theme="1"/>
      <name val="Times New Roman"/>
      <family val="1"/>
    </font>
    <font>
      <b/>
      <sz val="13"/>
      <color theme="1"/>
      <name val="Times New Roman"/>
      <family val="1"/>
    </font>
    <font>
      <b/>
      <sz val="16"/>
      <color theme="1"/>
      <name val="Times New Roman"/>
      <family val="1"/>
    </font>
    <font>
      <u/>
      <sz val="11"/>
      <color theme="10"/>
      <name val="Calibri"/>
      <family val="2"/>
      <scheme val="minor"/>
    </font>
    <font>
      <b/>
      <sz val="8"/>
      <color theme="1"/>
      <name val="Times New Roman"/>
      <family val="1"/>
    </font>
    <font>
      <sz val="12"/>
      <color indexed="63"/>
      <name val="Times New Roman"/>
      <family val="1"/>
    </font>
    <font>
      <sz val="12"/>
      <name val="Times New Roman"/>
      <family val="1"/>
    </font>
    <font>
      <sz val="12"/>
      <color rgb="FF000000"/>
      <name val="Times New Roman"/>
      <family val="1"/>
    </font>
    <font>
      <sz val="9"/>
      <color indexed="81"/>
      <name val="Tahoma"/>
      <family val="2"/>
    </font>
    <font>
      <sz val="12"/>
      <color theme="1"/>
      <name val="Times New Roman"/>
      <family val="1"/>
    </font>
    <font>
      <sz val="12"/>
      <color rgb="FFFF0000"/>
      <name val="Times New Roman"/>
      <family val="1"/>
    </font>
    <font>
      <sz val="12"/>
      <color rgb="FF0070C0"/>
      <name val="Times New Roman"/>
      <family val="1"/>
    </font>
    <font>
      <u/>
      <sz val="12"/>
      <color theme="10"/>
      <name val="Calibri"/>
      <family val="2"/>
      <scheme val="minor"/>
    </font>
    <font>
      <sz val="12"/>
      <color rgb="FF002060"/>
      <name val="Times New Roman"/>
      <family val="1"/>
    </font>
    <font>
      <sz val="12"/>
      <color indexed="10"/>
      <name val="Times New Roman"/>
      <family val="1"/>
    </font>
    <font>
      <sz val="12"/>
      <color indexed="8"/>
      <name val="Times New Roman"/>
      <family val="1"/>
    </font>
    <font>
      <b/>
      <sz val="12"/>
      <color indexed="8"/>
      <name val="Times New Roman"/>
      <family val="1"/>
    </font>
    <font>
      <sz val="12"/>
      <color theme="1"/>
      <name val="Calibri"/>
      <family val="2"/>
      <scheme val="minor"/>
    </font>
    <font>
      <sz val="12"/>
      <color rgb="FF222222"/>
      <name val="Times New Roman"/>
      <family val="1"/>
    </font>
    <font>
      <b/>
      <sz val="12"/>
      <color theme="1"/>
      <name val="Times New Roman"/>
      <family val="1"/>
    </font>
    <font>
      <sz val="14"/>
      <color theme="1"/>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4" fillId="0" borderId="0" applyNumberFormat="0" applyFill="0" applyBorder="0" applyAlignment="0" applyProtection="0"/>
  </cellStyleXfs>
  <cellXfs count="57">
    <xf numFmtId="0" fontId="0" fillId="0" borderId="0" xfId="0"/>
    <xf numFmtId="0" fontId="8"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vertical="center" wrapText="1"/>
    </xf>
    <xf numFmtId="0" fontId="10" fillId="2" borderId="1" xfId="0" applyFont="1" applyFill="1" applyBorder="1" applyAlignment="1">
      <alignment wrapText="1"/>
    </xf>
    <xf numFmtId="0" fontId="19" fillId="2" borderId="1" xfId="0" applyFont="1" applyFill="1" applyBorder="1" applyAlignment="1">
      <alignment wrapText="1"/>
    </xf>
    <xf numFmtId="0" fontId="10" fillId="2" borderId="1" xfId="0" applyFont="1" applyFill="1" applyBorder="1" applyAlignment="1">
      <alignment vertical="center" wrapText="1"/>
    </xf>
    <xf numFmtId="0" fontId="10" fillId="2" borderId="1" xfId="0" quotePrefix="1" applyFont="1" applyFill="1" applyBorder="1" applyAlignment="1">
      <alignment wrapText="1"/>
    </xf>
    <xf numFmtId="0" fontId="10" fillId="2" borderId="1" xfId="0" applyFont="1" applyFill="1" applyBorder="1"/>
    <xf numFmtId="0" fontId="10" fillId="2" borderId="1" xfId="0" quotePrefix="1" applyFont="1" applyFill="1" applyBorder="1"/>
    <xf numFmtId="0" fontId="7" fillId="2" borderId="1" xfId="0" quotePrefix="1" applyFont="1" applyFill="1" applyBorder="1" applyAlignment="1">
      <alignment horizontal="left" vertical="center" wrapText="1"/>
    </xf>
    <xf numFmtId="0" fontId="7" fillId="2" borderId="1" xfId="0" quotePrefix="1" applyFont="1" applyFill="1" applyBorder="1" applyAlignment="1">
      <alignment vertical="center" wrapText="1"/>
    </xf>
    <xf numFmtId="0" fontId="1" fillId="2" borderId="0" xfId="0" applyFont="1" applyFill="1"/>
    <xf numFmtId="0" fontId="1" fillId="2" borderId="0" xfId="0" applyFont="1" applyFill="1" applyAlignment="1">
      <alignment horizontal="center"/>
    </xf>
    <xf numFmtId="0" fontId="2" fillId="2" borderId="0" xfId="0" applyFont="1" applyFill="1" applyAlignment="1">
      <alignment horizontal="center"/>
    </xf>
    <xf numFmtId="0" fontId="3" fillId="2" borderId="0" xfId="0" applyFont="1" applyFill="1" applyAlignment="1">
      <alignment horizontal="center"/>
    </xf>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10" fillId="2" borderId="1" xfId="0" applyFont="1" applyFill="1" applyBorder="1" applyAlignment="1">
      <alignment horizontal="left" vertical="center" wrapText="1"/>
    </xf>
    <xf numFmtId="0" fontId="10" fillId="2" borderId="1" xfId="0" quotePrefix="1" applyFont="1" applyFill="1" applyBorder="1" applyAlignment="1">
      <alignment horizontal="left"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3" fillId="2" borderId="1" xfId="1" applyFont="1" applyFill="1" applyBorder="1" applyAlignment="1">
      <alignment horizontal="left" vertical="center" wrapText="1"/>
    </xf>
    <xf numFmtId="0" fontId="13" fillId="2" borderId="1" xfId="1" quotePrefix="1"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1" xfId="0" quotePrefix="1" applyFont="1" applyFill="1" applyBorder="1" applyAlignment="1">
      <alignment horizontal="left" vertical="center" wrapText="1"/>
    </xf>
    <xf numFmtId="0" fontId="14" fillId="2" borderId="1" xfId="0" applyFont="1" applyFill="1" applyBorder="1" applyAlignment="1">
      <alignment horizontal="center" vertical="center" wrapText="1"/>
    </xf>
    <xf numFmtId="0" fontId="10" fillId="2" borderId="1" xfId="0" quotePrefix="1" applyFont="1" applyFill="1" applyBorder="1" applyAlignment="1">
      <alignment vertical="center" wrapText="1"/>
    </xf>
    <xf numFmtId="0" fontId="10" fillId="2" borderId="1" xfId="0" quotePrefix="1" applyFont="1" applyFill="1" applyBorder="1" applyAlignment="1">
      <alignment horizontal="center" vertical="center" wrapText="1"/>
    </xf>
    <xf numFmtId="0" fontId="7" fillId="2" borderId="1" xfId="0" quotePrefix="1" applyFont="1" applyFill="1" applyBorder="1" applyAlignment="1">
      <alignment horizontal="center" vertical="center" wrapText="1"/>
    </xf>
    <xf numFmtId="0" fontId="10" fillId="2" borderId="1" xfId="1" quotePrefix="1" applyFont="1" applyFill="1" applyBorder="1" applyAlignment="1">
      <alignment horizontal="left" vertical="center" wrapText="1"/>
    </xf>
    <xf numFmtId="0" fontId="8" fillId="2" borderId="1" xfId="0" applyFont="1" applyFill="1" applyBorder="1" applyAlignment="1">
      <alignment wrapText="1"/>
    </xf>
    <xf numFmtId="0" fontId="8" fillId="2" borderId="1" xfId="0" applyFont="1" applyFill="1" applyBorder="1" applyAlignment="1">
      <alignment horizontal="center" vertical="center" wrapText="1"/>
    </xf>
    <xf numFmtId="0" fontId="7" fillId="2" borderId="1" xfId="0" applyFont="1" applyFill="1" applyBorder="1" applyAlignment="1">
      <alignment wrapText="1"/>
    </xf>
    <xf numFmtId="16" fontId="10" fillId="2" borderId="1" xfId="0" quotePrefix="1" applyNumberFormat="1" applyFont="1" applyFill="1" applyBorder="1" applyAlignment="1">
      <alignment horizontal="center" vertical="center" wrapText="1"/>
    </xf>
    <xf numFmtId="0" fontId="8" fillId="2" borderId="1" xfId="0" applyFont="1" applyFill="1" applyBorder="1" applyAlignment="1">
      <alignment horizontal="left" vertical="center" wrapText="1"/>
    </xf>
    <xf numFmtId="0" fontId="18" fillId="2" borderId="1" xfId="0" applyFont="1" applyFill="1" applyBorder="1" applyAlignment="1">
      <alignment vertical="center" wrapText="1"/>
    </xf>
    <xf numFmtId="0" fontId="7" fillId="2" borderId="1" xfId="0" applyFont="1" applyFill="1" applyBorder="1" applyAlignment="1">
      <alignment horizontal="justify" vertical="center" wrapText="1"/>
    </xf>
    <xf numFmtId="0" fontId="10" fillId="2" borderId="1" xfId="0" applyFont="1" applyFill="1" applyBorder="1" applyAlignment="1">
      <alignment horizontal="center"/>
    </xf>
    <xf numFmtId="0" fontId="10" fillId="2" borderId="1" xfId="0" applyFont="1" applyFill="1" applyBorder="1" applyAlignment="1">
      <alignment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quotePrefix="1" applyFont="1" applyFill="1" applyBorder="1" applyAlignment="1">
      <alignment horizontal="center" vertical="center" wrapText="1"/>
    </xf>
    <xf numFmtId="0" fontId="1" fillId="2" borderId="1" xfId="0" applyFont="1" applyFill="1" applyBorder="1" applyAlignment="1">
      <alignment horizontal="left" vertical="center"/>
    </xf>
    <xf numFmtId="0" fontId="1" fillId="2" borderId="1" xfId="0" applyFont="1" applyFill="1" applyBorder="1" applyAlignment="1">
      <alignment horizontal="left" vertical="center" wrapText="1"/>
    </xf>
    <xf numFmtId="0" fontId="1" fillId="0" borderId="5" xfId="0" applyFont="1" applyBorder="1" applyAlignment="1">
      <alignment horizontal="justify" vertical="center" wrapText="1"/>
    </xf>
    <xf numFmtId="0" fontId="1" fillId="0" borderId="5" xfId="0" applyFont="1" applyBorder="1" applyAlignment="1">
      <alignmen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21" fillId="0" borderId="4" xfId="0" applyFont="1" applyBorder="1" applyAlignment="1">
      <alignment horizontal="center" vertical="center" wrapText="1"/>
    </xf>
    <xf numFmtId="0" fontId="22" fillId="0" borderId="0" xfId="0" applyFont="1"/>
    <xf numFmtId="0" fontId="3" fillId="2" borderId="0" xfId="0" applyFont="1" applyFill="1" applyAlignment="1">
      <alignment horizontal="center"/>
    </xf>
    <xf numFmtId="0" fontId="2" fillId="2" borderId="1"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438150</xdr:colOff>
      <xdr:row>3</xdr:row>
      <xdr:rowOff>19050</xdr:rowOff>
    </xdr:from>
    <xdr:to>
      <xdr:col>1</xdr:col>
      <xdr:colOff>1514475</xdr:colOff>
      <xdr:row>3</xdr:row>
      <xdr:rowOff>19050</xdr:rowOff>
    </xdr:to>
    <xdr:cxnSp macro="">
      <xdr:nvCxnSpPr>
        <xdr:cNvPr id="3" name="Straight Connector 2"/>
        <xdr:cNvCxnSpPr/>
      </xdr:nvCxnSpPr>
      <xdr:spPr>
        <a:xfrm>
          <a:off x="828675" y="857250"/>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xdr:colOff>
      <xdr:row>2</xdr:row>
      <xdr:rowOff>28575</xdr:rowOff>
    </xdr:from>
    <xdr:to>
      <xdr:col>5</xdr:col>
      <xdr:colOff>19050</xdr:colOff>
      <xdr:row>2</xdr:row>
      <xdr:rowOff>28575</xdr:rowOff>
    </xdr:to>
    <xdr:cxnSp macro="">
      <xdr:nvCxnSpPr>
        <xdr:cNvPr id="4" name="Straight Connector 3"/>
        <xdr:cNvCxnSpPr/>
      </xdr:nvCxnSpPr>
      <xdr:spPr>
        <a:xfrm>
          <a:off x="6410325" y="657225"/>
          <a:ext cx="1828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mailto:duongmecta@gmail.com" TargetMode="External"/><Relationship Id="rId7" Type="http://schemas.openxmlformats.org/officeDocument/2006/relationships/hyperlink" Target="mailto:tranphat.hyphuctien@gmail.com" TargetMode="External"/><Relationship Id="rId2" Type="http://schemas.openxmlformats.org/officeDocument/2006/relationships/hyperlink" Target="http://www.facebook.com/stylishmediacompany/" TargetMode="External"/><Relationship Id="rId1" Type="http://schemas.openxmlformats.org/officeDocument/2006/relationships/hyperlink" Target="mailto:hr@searefico.com" TargetMode="External"/><Relationship Id="rId6" Type="http://schemas.openxmlformats.org/officeDocument/2006/relationships/hyperlink" Target="mailto:giang.vo@esec.vn" TargetMode="External"/><Relationship Id="rId11" Type="http://schemas.openxmlformats.org/officeDocument/2006/relationships/comments" Target="../comments1.xml"/><Relationship Id="rId5" Type="http://schemas.openxmlformats.org/officeDocument/2006/relationships/hyperlink" Target="mailto:giang.vo@esec.vn" TargetMode="External"/><Relationship Id="rId10" Type="http://schemas.openxmlformats.org/officeDocument/2006/relationships/vmlDrawing" Target="../drawings/vmlDrawing1.vml"/><Relationship Id="rId4" Type="http://schemas.openxmlformats.org/officeDocument/2006/relationships/hyperlink" Target="https://about.chopp.vn/apply/chopper" TargetMode="External"/><Relationship Id="rId9"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1116"/>
  <sheetViews>
    <sheetView tabSelected="1" topLeftCell="A1108" workbookViewId="0">
      <selection activeCell="E967" sqref="E967"/>
    </sheetView>
  </sheetViews>
  <sheetFormatPr defaultRowHeight="16.5" x14ac:dyDescent="0.25"/>
  <cols>
    <col min="1" max="1" width="5.85546875" style="12" customWidth="1"/>
    <col min="2" max="2" width="31.42578125" style="12" customWidth="1"/>
    <col min="3" max="3" width="32" style="12" customWidth="1"/>
    <col min="4" max="4" width="26.28515625" style="12" customWidth="1"/>
    <col min="5" max="5" width="27.7109375" style="12" customWidth="1"/>
    <col min="6" max="6" width="8.7109375" style="12" customWidth="1"/>
    <col min="7" max="15" width="5.28515625" style="12" customWidth="1"/>
    <col min="16" max="16" width="23.140625" style="12" customWidth="1"/>
    <col min="17" max="16384" width="9.140625" style="12"/>
  </cols>
  <sheetData>
    <row r="1" spans="1:16" x14ac:dyDescent="0.25">
      <c r="B1" s="13" t="s">
        <v>0</v>
      </c>
      <c r="E1" s="14" t="s">
        <v>3</v>
      </c>
      <c r="F1" s="14"/>
    </row>
    <row r="2" spans="1:16" x14ac:dyDescent="0.25">
      <c r="B2" s="13" t="s">
        <v>1</v>
      </c>
      <c r="E2" s="14" t="s">
        <v>4</v>
      </c>
      <c r="F2" s="14"/>
    </row>
    <row r="3" spans="1:16" x14ac:dyDescent="0.25">
      <c r="B3" s="14" t="s">
        <v>2</v>
      </c>
    </row>
    <row r="5" spans="1:16" ht="31.5" customHeight="1" x14ac:dyDescent="0.3">
      <c r="A5" s="55" t="s">
        <v>11</v>
      </c>
      <c r="B5" s="55"/>
      <c r="C5" s="55"/>
      <c r="D5" s="55"/>
      <c r="E5" s="55"/>
      <c r="F5" s="55"/>
      <c r="G5" s="55"/>
      <c r="H5" s="55"/>
      <c r="I5" s="55"/>
      <c r="J5" s="55"/>
      <c r="K5" s="55"/>
      <c r="L5" s="55"/>
      <c r="M5" s="55"/>
      <c r="N5" s="55"/>
      <c r="O5" s="55"/>
      <c r="P5" s="55"/>
    </row>
    <row r="6" spans="1:16" ht="31.5" customHeight="1" x14ac:dyDescent="0.3">
      <c r="A6" s="15"/>
      <c r="B6" s="15"/>
      <c r="C6" s="15"/>
      <c r="D6" s="15"/>
      <c r="E6" s="15"/>
      <c r="F6" s="15"/>
    </row>
    <row r="7" spans="1:16" x14ac:dyDescent="0.25">
      <c r="A7" s="56" t="s">
        <v>5</v>
      </c>
      <c r="B7" s="56" t="s">
        <v>6</v>
      </c>
      <c r="C7" s="56" t="s">
        <v>7</v>
      </c>
      <c r="D7" s="56" t="s">
        <v>8</v>
      </c>
      <c r="E7" s="56" t="s">
        <v>9</v>
      </c>
      <c r="F7" s="56" t="s">
        <v>562</v>
      </c>
      <c r="G7" s="56" t="s">
        <v>575</v>
      </c>
      <c r="H7" s="56"/>
      <c r="I7" s="56"/>
      <c r="J7" s="56"/>
      <c r="K7" s="56"/>
      <c r="L7" s="56"/>
      <c r="M7" s="56"/>
      <c r="N7" s="56"/>
      <c r="O7" s="56"/>
      <c r="P7" s="56" t="s">
        <v>10</v>
      </c>
    </row>
    <row r="8" spans="1:16" s="13" customFormat="1" ht="42" x14ac:dyDescent="0.25">
      <c r="A8" s="56"/>
      <c r="B8" s="56"/>
      <c r="C8" s="56"/>
      <c r="D8" s="56"/>
      <c r="E8" s="56"/>
      <c r="F8" s="56"/>
      <c r="G8" s="16" t="s">
        <v>565</v>
      </c>
      <c r="H8" s="16" t="s">
        <v>566</v>
      </c>
      <c r="I8" s="16" t="s">
        <v>567</v>
      </c>
      <c r="J8" s="16" t="s">
        <v>568</v>
      </c>
      <c r="K8" s="16" t="s">
        <v>569</v>
      </c>
      <c r="L8" s="16" t="s">
        <v>570</v>
      </c>
      <c r="M8" s="16" t="s">
        <v>571</v>
      </c>
      <c r="N8" s="16" t="s">
        <v>572</v>
      </c>
      <c r="O8" s="16" t="s">
        <v>1176</v>
      </c>
      <c r="P8" s="56"/>
    </row>
    <row r="9" spans="1:16" ht="47.25" x14ac:dyDescent="0.25">
      <c r="A9" s="17">
        <v>1</v>
      </c>
      <c r="B9" s="18" t="s">
        <v>12</v>
      </c>
      <c r="C9" s="18" t="s">
        <v>13</v>
      </c>
      <c r="D9" s="18" t="s">
        <v>14</v>
      </c>
      <c r="E9" s="19" t="s">
        <v>431</v>
      </c>
      <c r="F9" s="20"/>
      <c r="G9" s="20" t="s">
        <v>573</v>
      </c>
      <c r="H9" s="20"/>
      <c r="I9" s="20"/>
      <c r="J9" s="20"/>
      <c r="K9" s="20"/>
      <c r="L9" s="20"/>
      <c r="M9" s="20"/>
      <c r="N9" s="20"/>
      <c r="O9" s="20"/>
      <c r="P9" s="41" t="s">
        <v>3128</v>
      </c>
    </row>
    <row r="10" spans="1:16" ht="63" x14ac:dyDescent="0.25">
      <c r="A10" s="17">
        <v>2</v>
      </c>
      <c r="B10" s="18" t="s">
        <v>15</v>
      </c>
      <c r="C10" s="19" t="s">
        <v>16</v>
      </c>
      <c r="D10" s="18" t="s">
        <v>17</v>
      </c>
      <c r="E10" s="18" t="s">
        <v>432</v>
      </c>
      <c r="F10" s="20">
        <v>10</v>
      </c>
      <c r="G10" s="20" t="s">
        <v>573</v>
      </c>
      <c r="H10" s="20" t="s">
        <v>573</v>
      </c>
      <c r="I10" s="20"/>
      <c r="J10" s="20"/>
      <c r="K10" s="20"/>
      <c r="L10" s="20"/>
      <c r="M10" s="20"/>
      <c r="N10" s="20"/>
      <c r="O10" s="20"/>
      <c r="P10" s="41" t="s">
        <v>3128</v>
      </c>
    </row>
    <row r="11" spans="1:16" ht="31.5" x14ac:dyDescent="0.25">
      <c r="A11" s="17">
        <v>3</v>
      </c>
      <c r="B11" s="18" t="s">
        <v>18</v>
      </c>
      <c r="C11" s="18" t="s">
        <v>19</v>
      </c>
      <c r="D11" s="18"/>
      <c r="E11" s="18" t="s">
        <v>433</v>
      </c>
      <c r="F11" s="20"/>
      <c r="G11" s="20" t="s">
        <v>573</v>
      </c>
      <c r="H11" s="20"/>
      <c r="I11" s="20"/>
      <c r="J11" s="20"/>
      <c r="K11" s="20"/>
      <c r="L11" s="20"/>
      <c r="M11" s="20"/>
      <c r="N11" s="20"/>
      <c r="O11" s="20"/>
      <c r="P11" s="41" t="s">
        <v>3128</v>
      </c>
    </row>
    <row r="12" spans="1:16" ht="47.25" x14ac:dyDescent="0.25">
      <c r="A12" s="17">
        <v>4</v>
      </c>
      <c r="B12" s="18" t="s">
        <v>20</v>
      </c>
      <c r="C12" s="18" t="s">
        <v>21</v>
      </c>
      <c r="D12" s="18" t="s">
        <v>22</v>
      </c>
      <c r="E12" s="19" t="s">
        <v>434</v>
      </c>
      <c r="F12" s="20"/>
      <c r="G12" s="20" t="s">
        <v>573</v>
      </c>
      <c r="H12" s="20" t="s">
        <v>573</v>
      </c>
      <c r="I12" s="20" t="s">
        <v>573</v>
      </c>
      <c r="J12" s="20"/>
      <c r="K12" s="20"/>
      <c r="L12" s="20"/>
      <c r="M12" s="20" t="s">
        <v>573</v>
      </c>
      <c r="N12" s="20"/>
      <c r="O12" s="20"/>
      <c r="P12" s="41" t="s">
        <v>3128</v>
      </c>
    </row>
    <row r="13" spans="1:16" ht="31.5" x14ac:dyDescent="0.25">
      <c r="A13" s="17">
        <v>5</v>
      </c>
      <c r="B13" s="18" t="s">
        <v>23</v>
      </c>
      <c r="C13" s="18" t="s">
        <v>24</v>
      </c>
      <c r="D13" s="18" t="s">
        <v>25</v>
      </c>
      <c r="E13" s="18" t="s">
        <v>435</v>
      </c>
      <c r="F13" s="20"/>
      <c r="G13" s="20"/>
      <c r="H13" s="20" t="s">
        <v>573</v>
      </c>
      <c r="I13" s="20"/>
      <c r="J13" s="20"/>
      <c r="K13" s="20"/>
      <c r="L13" s="20"/>
      <c r="M13" s="20"/>
      <c r="N13" s="20"/>
      <c r="O13" s="20"/>
      <c r="P13" s="41" t="s">
        <v>3128</v>
      </c>
    </row>
    <row r="14" spans="1:16" ht="31.5" x14ac:dyDescent="0.25">
      <c r="A14" s="17">
        <v>6</v>
      </c>
      <c r="B14" s="18" t="s">
        <v>26</v>
      </c>
      <c r="C14" s="18" t="s">
        <v>27</v>
      </c>
      <c r="D14" s="18" t="s">
        <v>28</v>
      </c>
      <c r="E14" s="18" t="s">
        <v>436</v>
      </c>
      <c r="F14" s="20">
        <v>2</v>
      </c>
      <c r="G14" s="20" t="s">
        <v>573</v>
      </c>
      <c r="H14" s="20"/>
      <c r="I14" s="20"/>
      <c r="J14" s="20"/>
      <c r="K14" s="20"/>
      <c r="L14" s="20"/>
      <c r="M14" s="20"/>
      <c r="N14" s="20"/>
      <c r="O14" s="20"/>
      <c r="P14" s="41" t="s">
        <v>3128</v>
      </c>
    </row>
    <row r="15" spans="1:16" ht="31.5" x14ac:dyDescent="0.25">
      <c r="A15" s="17">
        <v>7</v>
      </c>
      <c r="B15" s="18" t="s">
        <v>29</v>
      </c>
      <c r="C15" s="18" t="s">
        <v>30</v>
      </c>
      <c r="D15" s="19" t="s">
        <v>31</v>
      </c>
      <c r="E15" s="18" t="s">
        <v>437</v>
      </c>
      <c r="F15" s="20"/>
      <c r="G15" s="20" t="s">
        <v>573</v>
      </c>
      <c r="H15" s="20"/>
      <c r="I15" s="20"/>
      <c r="J15" s="20"/>
      <c r="K15" s="20"/>
      <c r="L15" s="20"/>
      <c r="M15" s="20"/>
      <c r="N15" s="20"/>
      <c r="O15" s="20"/>
      <c r="P15" s="41" t="s">
        <v>3128</v>
      </c>
    </row>
    <row r="16" spans="1:16" ht="63" x14ac:dyDescent="0.25">
      <c r="A16" s="17">
        <v>8</v>
      </c>
      <c r="B16" s="18" t="s">
        <v>32</v>
      </c>
      <c r="C16" s="18" t="s">
        <v>33</v>
      </c>
      <c r="D16" s="18" t="s">
        <v>34</v>
      </c>
      <c r="E16" s="19" t="s">
        <v>438</v>
      </c>
      <c r="F16" s="20"/>
      <c r="G16" s="20"/>
      <c r="H16" s="20"/>
      <c r="I16" s="20"/>
      <c r="J16" s="20"/>
      <c r="K16" s="20"/>
      <c r="L16" s="20" t="s">
        <v>573</v>
      </c>
      <c r="M16" s="20" t="s">
        <v>573</v>
      </c>
      <c r="N16" s="20"/>
      <c r="O16" s="20"/>
      <c r="P16" s="41" t="s">
        <v>3128</v>
      </c>
    </row>
    <row r="17" spans="1:16" ht="63" x14ac:dyDescent="0.25">
      <c r="A17" s="17">
        <v>9</v>
      </c>
      <c r="B17" s="2" t="s">
        <v>35</v>
      </c>
      <c r="C17" s="2" t="s">
        <v>36</v>
      </c>
      <c r="D17" s="2" t="s">
        <v>37</v>
      </c>
      <c r="E17" s="10" t="s">
        <v>439</v>
      </c>
      <c r="F17" s="23">
        <v>30</v>
      </c>
      <c r="G17" s="23" t="s">
        <v>573</v>
      </c>
      <c r="H17" s="23" t="s">
        <v>573</v>
      </c>
      <c r="I17" s="23" t="s">
        <v>573</v>
      </c>
      <c r="J17" s="23"/>
      <c r="K17" s="23"/>
      <c r="L17" s="23" t="s">
        <v>573</v>
      </c>
      <c r="M17" s="23" t="s">
        <v>573</v>
      </c>
      <c r="N17" s="21"/>
      <c r="O17" s="21"/>
      <c r="P17" s="41" t="s">
        <v>3128</v>
      </c>
    </row>
    <row r="18" spans="1:16" ht="47.25" x14ac:dyDescent="0.25">
      <c r="A18" s="17">
        <v>10</v>
      </c>
      <c r="B18" s="18" t="s">
        <v>38</v>
      </c>
      <c r="C18" s="18" t="s">
        <v>39</v>
      </c>
      <c r="D18" s="18"/>
      <c r="E18" s="18" t="s">
        <v>440</v>
      </c>
      <c r="F18" s="20"/>
      <c r="G18" s="20"/>
      <c r="H18" s="20"/>
      <c r="I18" s="20"/>
      <c r="J18" s="20" t="s">
        <v>573</v>
      </c>
      <c r="K18" s="20"/>
      <c r="L18" s="20"/>
      <c r="M18" s="20"/>
      <c r="N18" s="20"/>
      <c r="O18" s="20"/>
      <c r="P18" s="41" t="s">
        <v>3128</v>
      </c>
    </row>
    <row r="19" spans="1:16" ht="31.5" x14ac:dyDescent="0.25">
      <c r="A19" s="17">
        <v>11</v>
      </c>
      <c r="B19" s="18" t="s">
        <v>40</v>
      </c>
      <c r="C19" s="18" t="s">
        <v>41</v>
      </c>
      <c r="D19" s="18" t="s">
        <v>42</v>
      </c>
      <c r="E19" s="18" t="s">
        <v>441</v>
      </c>
      <c r="F19" s="20"/>
      <c r="G19" s="20" t="s">
        <v>573</v>
      </c>
      <c r="H19" s="20"/>
      <c r="I19" s="20"/>
      <c r="J19" s="20"/>
      <c r="K19" s="20"/>
      <c r="L19" s="20"/>
      <c r="M19" s="20"/>
      <c r="N19" s="20"/>
      <c r="O19" s="20"/>
      <c r="P19" s="41" t="s">
        <v>3128</v>
      </c>
    </row>
    <row r="20" spans="1:16" ht="31.5" x14ac:dyDescent="0.25">
      <c r="A20" s="17">
        <v>12</v>
      </c>
      <c r="B20" s="18" t="s">
        <v>43</v>
      </c>
      <c r="C20" s="18" t="s">
        <v>44</v>
      </c>
      <c r="D20" s="18" t="s">
        <v>45</v>
      </c>
      <c r="E20" s="18" t="s">
        <v>442</v>
      </c>
      <c r="F20" s="20"/>
      <c r="G20" s="20"/>
      <c r="H20" s="20"/>
      <c r="I20" s="20"/>
      <c r="J20" s="20"/>
      <c r="K20" s="20"/>
      <c r="L20" s="20" t="s">
        <v>573</v>
      </c>
      <c r="M20" s="20"/>
      <c r="N20" s="20"/>
      <c r="O20" s="20"/>
      <c r="P20" s="41" t="s">
        <v>3128</v>
      </c>
    </row>
    <row r="21" spans="1:16" ht="47.25" x14ac:dyDescent="0.25">
      <c r="A21" s="17">
        <v>13</v>
      </c>
      <c r="B21" s="18" t="s">
        <v>46</v>
      </c>
      <c r="C21" s="18" t="s">
        <v>47</v>
      </c>
      <c r="D21" s="19" t="s">
        <v>48</v>
      </c>
      <c r="E21" s="18" t="s">
        <v>443</v>
      </c>
      <c r="F21" s="20">
        <v>1</v>
      </c>
      <c r="G21" s="20"/>
      <c r="H21" s="20" t="s">
        <v>573</v>
      </c>
      <c r="I21" s="20"/>
      <c r="J21" s="20"/>
      <c r="K21" s="20"/>
      <c r="L21" s="20" t="s">
        <v>573</v>
      </c>
      <c r="M21" s="20"/>
      <c r="N21" s="20"/>
      <c r="O21" s="20"/>
      <c r="P21" s="41" t="s">
        <v>3128</v>
      </c>
    </row>
    <row r="22" spans="1:16" ht="31.5" x14ac:dyDescent="0.25">
      <c r="A22" s="17">
        <v>14</v>
      </c>
      <c r="B22" s="18" t="s">
        <v>49</v>
      </c>
      <c r="C22" s="18" t="s">
        <v>50</v>
      </c>
      <c r="D22" s="18"/>
      <c r="E22" s="18" t="s">
        <v>444</v>
      </c>
      <c r="F22" s="20">
        <v>5</v>
      </c>
      <c r="G22" s="20" t="s">
        <v>573</v>
      </c>
      <c r="H22" s="20"/>
      <c r="I22" s="20"/>
      <c r="J22" s="20"/>
      <c r="K22" s="20"/>
      <c r="L22" s="20"/>
      <c r="M22" s="20"/>
      <c r="N22" s="20"/>
      <c r="O22" s="20"/>
      <c r="P22" s="41" t="s">
        <v>3128</v>
      </c>
    </row>
    <row r="23" spans="1:16" ht="31.5" x14ac:dyDescent="0.25">
      <c r="A23" s="17">
        <v>15</v>
      </c>
      <c r="B23" s="2" t="s">
        <v>51</v>
      </c>
      <c r="C23" s="2" t="s">
        <v>52</v>
      </c>
      <c r="D23" s="2" t="s">
        <v>53</v>
      </c>
      <c r="E23" s="2" t="s">
        <v>445</v>
      </c>
      <c r="F23" s="23"/>
      <c r="G23" s="23" t="s">
        <v>573</v>
      </c>
      <c r="H23" s="23" t="s">
        <v>573</v>
      </c>
      <c r="I23" s="23" t="s">
        <v>573</v>
      </c>
      <c r="J23" s="23"/>
      <c r="K23" s="23"/>
      <c r="L23" s="23"/>
      <c r="M23" s="23"/>
      <c r="N23" s="23"/>
      <c r="O23" s="22"/>
      <c r="P23" s="41" t="s">
        <v>3128</v>
      </c>
    </row>
    <row r="24" spans="1:16" ht="31.5" x14ac:dyDescent="0.25">
      <c r="A24" s="17">
        <v>16</v>
      </c>
      <c r="B24" s="18" t="s">
        <v>54</v>
      </c>
      <c r="C24" s="18" t="s">
        <v>55</v>
      </c>
      <c r="D24" s="18" t="s">
        <v>56</v>
      </c>
      <c r="E24" s="18" t="s">
        <v>432</v>
      </c>
      <c r="F24" s="20"/>
      <c r="G24" s="20"/>
      <c r="H24" s="20"/>
      <c r="I24" s="20"/>
      <c r="J24" s="20" t="s">
        <v>573</v>
      </c>
      <c r="K24" s="20"/>
      <c r="L24" s="20"/>
      <c r="M24" s="20"/>
      <c r="N24" s="20"/>
      <c r="O24" s="20"/>
      <c r="P24" s="41" t="s">
        <v>3128</v>
      </c>
    </row>
    <row r="25" spans="1:16" ht="31.5" x14ac:dyDescent="0.25">
      <c r="A25" s="17">
        <v>17</v>
      </c>
      <c r="B25" s="18" t="s">
        <v>57</v>
      </c>
      <c r="C25" s="18"/>
      <c r="D25" s="19" t="s">
        <v>58</v>
      </c>
      <c r="E25" s="18" t="s">
        <v>446</v>
      </c>
      <c r="F25" s="20"/>
      <c r="G25" s="20"/>
      <c r="H25" s="20"/>
      <c r="I25" s="20"/>
      <c r="J25" s="20" t="s">
        <v>573</v>
      </c>
      <c r="K25" s="20"/>
      <c r="L25" s="20"/>
      <c r="M25" s="20"/>
      <c r="N25" s="20"/>
      <c r="O25" s="20"/>
      <c r="P25" s="41" t="s">
        <v>3128</v>
      </c>
    </row>
    <row r="26" spans="1:16" ht="63" x14ac:dyDescent="0.25">
      <c r="A26" s="17">
        <v>18</v>
      </c>
      <c r="B26" s="18" t="s">
        <v>59</v>
      </c>
      <c r="C26" s="18" t="s">
        <v>60</v>
      </c>
      <c r="D26" s="18" t="s">
        <v>61</v>
      </c>
      <c r="E26" s="18" t="s">
        <v>447</v>
      </c>
      <c r="F26" s="20"/>
      <c r="G26" s="20" t="s">
        <v>573</v>
      </c>
      <c r="H26" s="20" t="s">
        <v>573</v>
      </c>
      <c r="I26" s="20" t="s">
        <v>573</v>
      </c>
      <c r="J26" s="20"/>
      <c r="K26" s="20"/>
      <c r="L26" s="20"/>
      <c r="M26" s="20"/>
      <c r="N26" s="20"/>
      <c r="O26" s="20"/>
      <c r="P26" s="41" t="s">
        <v>3128</v>
      </c>
    </row>
    <row r="27" spans="1:16" ht="78.75" x14ac:dyDescent="0.25">
      <c r="A27" s="17">
        <v>19</v>
      </c>
      <c r="B27" s="18" t="s">
        <v>62</v>
      </c>
      <c r="C27" s="18" t="s">
        <v>63</v>
      </c>
      <c r="D27" s="18" t="s">
        <v>64</v>
      </c>
      <c r="E27" s="18" t="s">
        <v>432</v>
      </c>
      <c r="F27" s="20"/>
      <c r="G27" s="20" t="s">
        <v>573</v>
      </c>
      <c r="H27" s="20" t="s">
        <v>573</v>
      </c>
      <c r="I27" s="20"/>
      <c r="J27" s="20"/>
      <c r="K27" s="20"/>
      <c r="L27" s="20"/>
      <c r="M27" s="20"/>
      <c r="N27" s="20"/>
      <c r="O27" s="20"/>
      <c r="P27" s="41" t="s">
        <v>3128</v>
      </c>
    </row>
    <row r="28" spans="1:16" ht="31.5" x14ac:dyDescent="0.25">
      <c r="A28" s="17">
        <v>20</v>
      </c>
      <c r="B28" s="18" t="s">
        <v>65</v>
      </c>
      <c r="C28" s="18" t="s">
        <v>66</v>
      </c>
      <c r="D28" s="19" t="s">
        <v>67</v>
      </c>
      <c r="E28" s="18" t="s">
        <v>432</v>
      </c>
      <c r="F28" s="20"/>
      <c r="G28" s="20" t="s">
        <v>573</v>
      </c>
      <c r="H28" s="20" t="s">
        <v>573</v>
      </c>
      <c r="I28" s="20" t="s">
        <v>573</v>
      </c>
      <c r="J28" s="20"/>
      <c r="K28" s="20"/>
      <c r="L28" s="20"/>
      <c r="M28" s="20"/>
      <c r="N28" s="20"/>
      <c r="O28" s="20"/>
      <c r="P28" s="41" t="s">
        <v>3128</v>
      </c>
    </row>
    <row r="29" spans="1:16" ht="31.5" x14ac:dyDescent="0.25">
      <c r="A29" s="17">
        <v>21</v>
      </c>
      <c r="B29" s="18" t="s">
        <v>68</v>
      </c>
      <c r="C29" s="18" t="s">
        <v>69</v>
      </c>
      <c r="D29" s="19" t="s">
        <v>70</v>
      </c>
      <c r="E29" s="18" t="s">
        <v>448</v>
      </c>
      <c r="F29" s="20"/>
      <c r="G29" s="20"/>
      <c r="H29" s="20"/>
      <c r="I29" s="20"/>
      <c r="J29" s="20"/>
      <c r="K29" s="20"/>
      <c r="L29" s="20" t="s">
        <v>573</v>
      </c>
      <c r="M29" s="20"/>
      <c r="N29" s="20"/>
      <c r="O29" s="20"/>
      <c r="P29" s="41" t="s">
        <v>3128</v>
      </c>
    </row>
    <row r="30" spans="1:16" ht="47.25" x14ac:dyDescent="0.25">
      <c r="A30" s="17">
        <v>22</v>
      </c>
      <c r="B30" s="18" t="s">
        <v>71</v>
      </c>
      <c r="C30" s="18" t="s">
        <v>72</v>
      </c>
      <c r="D30" s="19" t="s">
        <v>73</v>
      </c>
      <c r="E30" s="19" t="s">
        <v>449</v>
      </c>
      <c r="F30" s="20">
        <v>46</v>
      </c>
      <c r="G30" s="20" t="s">
        <v>573</v>
      </c>
      <c r="H30" s="20" t="s">
        <v>573</v>
      </c>
      <c r="I30" s="20" t="s">
        <v>573</v>
      </c>
      <c r="J30" s="20"/>
      <c r="K30" s="20"/>
      <c r="L30" s="20"/>
      <c r="M30" s="20"/>
      <c r="N30" s="20"/>
      <c r="O30" s="20"/>
      <c r="P30" s="41" t="s">
        <v>3128</v>
      </c>
    </row>
    <row r="31" spans="1:16" ht="31.5" x14ac:dyDescent="0.25">
      <c r="A31" s="17">
        <v>23</v>
      </c>
      <c r="B31" s="18" t="s">
        <v>74</v>
      </c>
      <c r="C31" s="18" t="s">
        <v>75</v>
      </c>
      <c r="D31" s="19"/>
      <c r="E31" s="19" t="s">
        <v>450</v>
      </c>
      <c r="F31" s="20">
        <v>20</v>
      </c>
      <c r="G31" s="20" t="s">
        <v>573</v>
      </c>
      <c r="H31" s="20" t="s">
        <v>573</v>
      </c>
      <c r="I31" s="20" t="s">
        <v>573</v>
      </c>
      <c r="J31" s="20"/>
      <c r="K31" s="20"/>
      <c r="L31" s="20"/>
      <c r="M31" s="20"/>
      <c r="N31" s="20"/>
      <c r="O31" s="20"/>
      <c r="P31" s="41" t="s">
        <v>3128</v>
      </c>
    </row>
    <row r="32" spans="1:16" ht="31.5" x14ac:dyDescent="0.25">
      <c r="A32" s="17">
        <v>24</v>
      </c>
      <c r="B32" s="18" t="s">
        <v>76</v>
      </c>
      <c r="C32" s="18" t="s">
        <v>77</v>
      </c>
      <c r="D32" s="19" t="s">
        <v>78</v>
      </c>
      <c r="E32" s="19" t="s">
        <v>451</v>
      </c>
      <c r="F32" s="20">
        <v>28</v>
      </c>
      <c r="G32" s="20" t="s">
        <v>573</v>
      </c>
      <c r="H32" s="20" t="s">
        <v>573</v>
      </c>
      <c r="I32" s="20" t="s">
        <v>573</v>
      </c>
      <c r="J32" s="20"/>
      <c r="K32" s="20"/>
      <c r="L32" s="20"/>
      <c r="M32" s="20"/>
      <c r="N32" s="20"/>
      <c r="O32" s="20"/>
      <c r="P32" s="41" t="s">
        <v>3128</v>
      </c>
    </row>
    <row r="33" spans="1:16" ht="47.25" x14ac:dyDescent="0.25">
      <c r="A33" s="17">
        <v>25</v>
      </c>
      <c r="B33" s="18" t="s">
        <v>79</v>
      </c>
      <c r="C33" s="18" t="s">
        <v>80</v>
      </c>
      <c r="D33" s="19" t="s">
        <v>81</v>
      </c>
      <c r="E33" s="19" t="s">
        <v>432</v>
      </c>
      <c r="F33" s="20">
        <v>3</v>
      </c>
      <c r="G33" s="20"/>
      <c r="H33" s="20" t="s">
        <v>573</v>
      </c>
      <c r="I33" s="20"/>
      <c r="J33" s="20"/>
      <c r="K33" s="20"/>
      <c r="L33" s="20" t="s">
        <v>573</v>
      </c>
      <c r="M33" s="20"/>
      <c r="N33" s="20"/>
      <c r="O33" s="20"/>
      <c r="P33" s="41" t="s">
        <v>3128</v>
      </c>
    </row>
    <row r="34" spans="1:16" ht="47.25" x14ac:dyDescent="0.25">
      <c r="A34" s="17">
        <v>26</v>
      </c>
      <c r="B34" s="18" t="s">
        <v>82</v>
      </c>
      <c r="C34" s="18" t="s">
        <v>83</v>
      </c>
      <c r="D34" s="19" t="s">
        <v>84</v>
      </c>
      <c r="E34" s="19" t="s">
        <v>433</v>
      </c>
      <c r="F34" s="20"/>
      <c r="G34" s="20" t="s">
        <v>573</v>
      </c>
      <c r="H34" s="20" t="s">
        <v>573</v>
      </c>
      <c r="I34" s="20" t="s">
        <v>573</v>
      </c>
      <c r="J34" s="20"/>
      <c r="K34" s="20"/>
      <c r="L34" s="20"/>
      <c r="M34" s="20"/>
      <c r="N34" s="20"/>
      <c r="O34" s="20"/>
      <c r="P34" s="41" t="s">
        <v>3128</v>
      </c>
    </row>
    <row r="35" spans="1:16" ht="31.5" x14ac:dyDescent="0.25">
      <c r="A35" s="17">
        <v>27</v>
      </c>
      <c r="B35" s="18" t="s">
        <v>85</v>
      </c>
      <c r="C35" s="18" t="s">
        <v>86</v>
      </c>
      <c r="D35" s="18" t="s">
        <v>87</v>
      </c>
      <c r="E35" s="18" t="s">
        <v>452</v>
      </c>
      <c r="F35" s="20"/>
      <c r="G35" s="20" t="s">
        <v>573</v>
      </c>
      <c r="H35" s="20" t="s">
        <v>573</v>
      </c>
      <c r="I35" s="20" t="s">
        <v>573</v>
      </c>
      <c r="J35" s="20" t="s">
        <v>573</v>
      </c>
      <c r="K35" s="20" t="s">
        <v>573</v>
      </c>
      <c r="L35" s="20" t="s">
        <v>573</v>
      </c>
      <c r="M35" s="20" t="s">
        <v>573</v>
      </c>
      <c r="N35" s="20" t="s">
        <v>573</v>
      </c>
      <c r="O35" s="20"/>
      <c r="P35" s="41" t="s">
        <v>3128</v>
      </c>
    </row>
    <row r="36" spans="1:16" ht="63" x14ac:dyDescent="0.25">
      <c r="A36" s="17">
        <v>28</v>
      </c>
      <c r="B36" s="18" t="s">
        <v>88</v>
      </c>
      <c r="C36" s="18" t="s">
        <v>89</v>
      </c>
      <c r="D36" s="18">
        <v>2873007400</v>
      </c>
      <c r="E36" s="19" t="s">
        <v>453</v>
      </c>
      <c r="F36" s="20"/>
      <c r="G36" s="20" t="s">
        <v>573</v>
      </c>
      <c r="H36" s="20" t="s">
        <v>573</v>
      </c>
      <c r="I36" s="20" t="s">
        <v>573</v>
      </c>
      <c r="J36" s="20" t="s">
        <v>573</v>
      </c>
      <c r="K36" s="20" t="s">
        <v>573</v>
      </c>
      <c r="L36" s="20" t="s">
        <v>573</v>
      </c>
      <c r="M36" s="20" t="s">
        <v>573</v>
      </c>
      <c r="N36" s="20" t="s">
        <v>573</v>
      </c>
      <c r="O36" s="20"/>
      <c r="P36" s="41" t="s">
        <v>3128</v>
      </c>
    </row>
    <row r="37" spans="1:16" ht="110.25" x14ac:dyDescent="0.25">
      <c r="A37" s="17">
        <v>29</v>
      </c>
      <c r="B37" s="18" t="s">
        <v>90</v>
      </c>
      <c r="C37" s="18" t="s">
        <v>91</v>
      </c>
      <c r="D37" s="18"/>
      <c r="E37" s="19" t="s">
        <v>454</v>
      </c>
      <c r="F37" s="20"/>
      <c r="G37" s="20"/>
      <c r="H37" s="20"/>
      <c r="I37" s="20"/>
      <c r="J37" s="20"/>
      <c r="K37" s="20"/>
      <c r="L37" s="20"/>
      <c r="M37" s="20"/>
      <c r="N37" s="20" t="s">
        <v>573</v>
      </c>
      <c r="O37" s="20"/>
      <c r="P37" s="41" t="s">
        <v>3128</v>
      </c>
    </row>
    <row r="38" spans="1:16" ht="31.5" x14ac:dyDescent="0.25">
      <c r="A38" s="17">
        <v>30</v>
      </c>
      <c r="B38" s="18" t="s">
        <v>92</v>
      </c>
      <c r="C38" s="18"/>
      <c r="D38" s="18"/>
      <c r="E38" s="19" t="s">
        <v>455</v>
      </c>
      <c r="F38" s="20">
        <v>1</v>
      </c>
      <c r="G38" s="20" t="s">
        <v>573</v>
      </c>
      <c r="H38" s="20" t="s">
        <v>573</v>
      </c>
      <c r="I38" s="20"/>
      <c r="J38" s="20"/>
      <c r="K38" s="20"/>
      <c r="L38" s="20"/>
      <c r="M38" s="20"/>
      <c r="N38" s="20"/>
      <c r="O38" s="20"/>
      <c r="P38" s="41" t="s">
        <v>3128</v>
      </c>
    </row>
    <row r="39" spans="1:16" ht="47.25" x14ac:dyDescent="0.25">
      <c r="A39" s="17">
        <v>31</v>
      </c>
      <c r="B39" s="2" t="s">
        <v>93</v>
      </c>
      <c r="C39" s="2" t="s">
        <v>94</v>
      </c>
      <c r="D39" s="2" t="s">
        <v>95</v>
      </c>
      <c r="E39" s="2" t="s">
        <v>456</v>
      </c>
      <c r="F39" s="23">
        <v>30</v>
      </c>
      <c r="G39" s="23" t="s">
        <v>573</v>
      </c>
      <c r="H39" s="23" t="s">
        <v>573</v>
      </c>
      <c r="I39" s="23" t="s">
        <v>573</v>
      </c>
      <c r="J39" s="23"/>
      <c r="K39" s="21"/>
      <c r="L39" s="21"/>
      <c r="M39" s="21"/>
      <c r="N39" s="21"/>
      <c r="O39" s="21"/>
      <c r="P39" s="41" t="s">
        <v>3128</v>
      </c>
    </row>
    <row r="40" spans="1:16" ht="94.5" x14ac:dyDescent="0.25">
      <c r="A40" s="17">
        <v>32</v>
      </c>
      <c r="B40" s="2" t="s">
        <v>96</v>
      </c>
      <c r="C40" s="2" t="s">
        <v>97</v>
      </c>
      <c r="D40" s="10" t="s">
        <v>98</v>
      </c>
      <c r="E40" s="10" t="s">
        <v>457</v>
      </c>
      <c r="F40" s="23"/>
      <c r="G40" s="23"/>
      <c r="H40" s="23"/>
      <c r="I40" s="23"/>
      <c r="J40" s="23" t="s">
        <v>573</v>
      </c>
      <c r="K40" s="23"/>
      <c r="L40" s="23"/>
      <c r="M40" s="23"/>
      <c r="N40" s="23"/>
      <c r="O40" s="23"/>
      <c r="P40" s="41" t="s">
        <v>3128</v>
      </c>
    </row>
    <row r="41" spans="1:16" ht="47.25" x14ac:dyDescent="0.25">
      <c r="A41" s="17">
        <v>33</v>
      </c>
      <c r="B41" s="2" t="s">
        <v>99</v>
      </c>
      <c r="C41" s="2" t="s">
        <v>100</v>
      </c>
      <c r="D41" s="2" t="s">
        <v>101</v>
      </c>
      <c r="E41" s="10" t="s">
        <v>458</v>
      </c>
      <c r="F41" s="23">
        <v>3</v>
      </c>
      <c r="G41" s="23"/>
      <c r="H41" s="23" t="s">
        <v>573</v>
      </c>
      <c r="I41" s="23" t="s">
        <v>573</v>
      </c>
      <c r="J41" s="23"/>
      <c r="K41" s="23"/>
      <c r="L41" s="23"/>
      <c r="M41" s="23"/>
      <c r="N41" s="23"/>
      <c r="O41" s="23"/>
      <c r="P41" s="41" t="s">
        <v>3128</v>
      </c>
    </row>
    <row r="42" spans="1:16" ht="31.5" x14ac:dyDescent="0.25">
      <c r="A42" s="17">
        <v>34</v>
      </c>
      <c r="B42" s="2" t="s">
        <v>102</v>
      </c>
      <c r="C42" s="2" t="s">
        <v>103</v>
      </c>
      <c r="D42" s="2" t="s">
        <v>104</v>
      </c>
      <c r="E42" s="10" t="s">
        <v>459</v>
      </c>
      <c r="F42" s="23">
        <v>6</v>
      </c>
      <c r="G42" s="23" t="s">
        <v>573</v>
      </c>
      <c r="H42" s="23" t="s">
        <v>573</v>
      </c>
      <c r="I42" s="23" t="s">
        <v>573</v>
      </c>
      <c r="J42" s="23" t="s">
        <v>573</v>
      </c>
      <c r="K42" s="23" t="s">
        <v>573</v>
      </c>
      <c r="L42" s="23" t="s">
        <v>573</v>
      </c>
      <c r="M42" s="23" t="s">
        <v>573</v>
      </c>
      <c r="N42" s="23" t="s">
        <v>573</v>
      </c>
      <c r="O42" s="23"/>
      <c r="P42" s="41" t="s">
        <v>3128</v>
      </c>
    </row>
    <row r="43" spans="1:16" ht="31.5" x14ac:dyDescent="0.25">
      <c r="A43" s="17">
        <v>35</v>
      </c>
      <c r="B43" s="2" t="s">
        <v>105</v>
      </c>
      <c r="C43" s="2" t="s">
        <v>106</v>
      </c>
      <c r="D43" s="2" t="s">
        <v>107</v>
      </c>
      <c r="E43" s="10" t="s">
        <v>460</v>
      </c>
      <c r="F43" s="23">
        <v>10</v>
      </c>
      <c r="G43" s="23"/>
      <c r="H43" s="23"/>
      <c r="I43" s="23"/>
      <c r="J43" s="23"/>
      <c r="K43" s="23"/>
      <c r="L43" s="23" t="s">
        <v>573</v>
      </c>
      <c r="M43" s="23"/>
      <c r="N43" s="23"/>
      <c r="O43" s="23"/>
      <c r="P43" s="41" t="s">
        <v>3128</v>
      </c>
    </row>
    <row r="44" spans="1:16" ht="31.5" x14ac:dyDescent="0.25">
      <c r="A44" s="17">
        <v>36</v>
      </c>
      <c r="B44" s="2" t="s">
        <v>108</v>
      </c>
      <c r="C44" s="2" t="s">
        <v>109</v>
      </c>
      <c r="D44" s="10" t="s">
        <v>110</v>
      </c>
      <c r="E44" s="10" t="s">
        <v>461</v>
      </c>
      <c r="F44" s="23"/>
      <c r="G44" s="23" t="s">
        <v>573</v>
      </c>
      <c r="H44" s="23"/>
      <c r="I44" s="23"/>
      <c r="J44" s="23"/>
      <c r="K44" s="23"/>
      <c r="L44" s="23"/>
      <c r="M44" s="23"/>
      <c r="N44" s="23"/>
      <c r="O44" s="23"/>
      <c r="P44" s="41" t="s">
        <v>3128</v>
      </c>
    </row>
    <row r="45" spans="1:16" ht="47.25" x14ac:dyDescent="0.25">
      <c r="A45" s="17">
        <v>37</v>
      </c>
      <c r="B45" s="2" t="s">
        <v>111</v>
      </c>
      <c r="C45" s="2" t="s">
        <v>112</v>
      </c>
      <c r="D45" s="10" t="s">
        <v>113</v>
      </c>
      <c r="E45" s="10" t="s">
        <v>462</v>
      </c>
      <c r="F45" s="23">
        <v>6</v>
      </c>
      <c r="G45" s="23"/>
      <c r="H45" s="23"/>
      <c r="I45" s="23"/>
      <c r="J45" s="23"/>
      <c r="K45" s="23" t="s">
        <v>573</v>
      </c>
      <c r="L45" s="23"/>
      <c r="M45" s="23"/>
      <c r="N45" s="23"/>
      <c r="O45" s="23"/>
      <c r="P45" s="41" t="s">
        <v>3128</v>
      </c>
    </row>
    <row r="46" spans="1:16" ht="31.5" x14ac:dyDescent="0.25">
      <c r="A46" s="17">
        <v>38</v>
      </c>
      <c r="B46" s="2" t="s">
        <v>114</v>
      </c>
      <c r="C46" s="2" t="s">
        <v>115</v>
      </c>
      <c r="D46" s="10" t="s">
        <v>116</v>
      </c>
      <c r="E46" s="10" t="s">
        <v>432</v>
      </c>
      <c r="F46" s="23">
        <v>3</v>
      </c>
      <c r="G46" s="23"/>
      <c r="H46" s="23"/>
      <c r="I46" s="23"/>
      <c r="J46" s="23" t="s">
        <v>573</v>
      </c>
      <c r="K46" s="23"/>
      <c r="L46" s="23"/>
      <c r="M46" s="23"/>
      <c r="N46" s="23"/>
      <c r="O46" s="23"/>
      <c r="P46" s="41" t="s">
        <v>3128</v>
      </c>
    </row>
    <row r="47" spans="1:16" ht="47.25" x14ac:dyDescent="0.25">
      <c r="A47" s="17">
        <v>39</v>
      </c>
      <c r="B47" s="2" t="s">
        <v>117</v>
      </c>
      <c r="C47" s="2" t="s">
        <v>118</v>
      </c>
      <c r="D47" s="10" t="s">
        <v>119</v>
      </c>
      <c r="E47" s="10" t="s">
        <v>463</v>
      </c>
      <c r="F47" s="23"/>
      <c r="G47" s="23"/>
      <c r="H47" s="23"/>
      <c r="I47" s="23"/>
      <c r="J47" s="23" t="s">
        <v>573</v>
      </c>
      <c r="K47" s="23"/>
      <c r="L47" s="23"/>
      <c r="M47" s="23"/>
      <c r="N47" s="23"/>
      <c r="O47" s="23"/>
      <c r="P47" s="41" t="s">
        <v>3128</v>
      </c>
    </row>
    <row r="48" spans="1:16" ht="31.5" x14ac:dyDescent="0.25">
      <c r="A48" s="17">
        <v>40</v>
      </c>
      <c r="B48" s="2" t="s">
        <v>120</v>
      </c>
      <c r="C48" s="2" t="s">
        <v>121</v>
      </c>
      <c r="D48" s="10"/>
      <c r="E48" s="10" t="s">
        <v>464</v>
      </c>
      <c r="F48" s="23"/>
      <c r="G48" s="23"/>
      <c r="H48" s="23"/>
      <c r="I48" s="23" t="s">
        <v>573</v>
      </c>
      <c r="J48" s="23"/>
      <c r="K48" s="23"/>
      <c r="L48" s="23"/>
      <c r="M48" s="23" t="s">
        <v>573</v>
      </c>
      <c r="N48" s="23"/>
      <c r="O48" s="23"/>
      <c r="P48" s="41" t="s">
        <v>3128</v>
      </c>
    </row>
    <row r="49" spans="1:16" ht="31.5" x14ac:dyDescent="0.25">
      <c r="A49" s="17">
        <v>41</v>
      </c>
      <c r="B49" s="2" t="s">
        <v>122</v>
      </c>
      <c r="C49" s="2" t="s">
        <v>123</v>
      </c>
      <c r="D49" s="10" t="s">
        <v>124</v>
      </c>
      <c r="E49" s="10" t="s">
        <v>432</v>
      </c>
      <c r="F49" s="23">
        <v>4</v>
      </c>
      <c r="G49" s="23" t="s">
        <v>573</v>
      </c>
      <c r="H49" s="23" t="s">
        <v>573</v>
      </c>
      <c r="I49" s="23" t="s">
        <v>573</v>
      </c>
      <c r="J49" s="23"/>
      <c r="K49" s="23"/>
      <c r="L49" s="23"/>
      <c r="M49" s="23"/>
      <c r="N49" s="23"/>
      <c r="O49" s="23"/>
      <c r="P49" s="41" t="s">
        <v>3128</v>
      </c>
    </row>
    <row r="50" spans="1:16" ht="47.25" x14ac:dyDescent="0.25">
      <c r="A50" s="17">
        <v>42</v>
      </c>
      <c r="B50" s="2" t="s">
        <v>125</v>
      </c>
      <c r="C50" s="2" t="s">
        <v>126</v>
      </c>
      <c r="D50" s="10" t="s">
        <v>127</v>
      </c>
      <c r="E50" s="10" t="s">
        <v>465</v>
      </c>
      <c r="F50" s="23">
        <v>3</v>
      </c>
      <c r="G50" s="23" t="s">
        <v>573</v>
      </c>
      <c r="H50" s="23" t="s">
        <v>573</v>
      </c>
      <c r="I50" s="23"/>
      <c r="J50" s="23"/>
      <c r="K50" s="23"/>
      <c r="L50" s="23"/>
      <c r="M50" s="23"/>
      <c r="N50" s="23"/>
      <c r="O50" s="23"/>
      <c r="P50" s="41" t="s">
        <v>3128</v>
      </c>
    </row>
    <row r="51" spans="1:16" ht="31.5" x14ac:dyDescent="0.25">
      <c r="A51" s="17">
        <v>43</v>
      </c>
      <c r="B51" s="2" t="s">
        <v>128</v>
      </c>
      <c r="C51" s="2" t="s">
        <v>129</v>
      </c>
      <c r="D51" s="10" t="s">
        <v>130</v>
      </c>
      <c r="E51" s="10" t="s">
        <v>432</v>
      </c>
      <c r="F51" s="23">
        <v>10</v>
      </c>
      <c r="G51" s="23"/>
      <c r="H51" s="23" t="s">
        <v>573</v>
      </c>
      <c r="I51" s="23" t="s">
        <v>573</v>
      </c>
      <c r="J51" s="23" t="s">
        <v>573</v>
      </c>
      <c r="K51" s="23"/>
      <c r="L51" s="23"/>
      <c r="M51" s="23"/>
      <c r="N51" s="23"/>
      <c r="O51" s="23"/>
      <c r="P51" s="41" t="s">
        <v>3128</v>
      </c>
    </row>
    <row r="52" spans="1:16" ht="47.25" x14ac:dyDescent="0.25">
      <c r="A52" s="17">
        <v>44</v>
      </c>
      <c r="B52" s="2" t="s">
        <v>131</v>
      </c>
      <c r="C52" s="2" t="s">
        <v>132</v>
      </c>
      <c r="D52" s="10" t="s">
        <v>133</v>
      </c>
      <c r="E52" s="10" t="s">
        <v>466</v>
      </c>
      <c r="F52" s="23">
        <v>20</v>
      </c>
      <c r="G52" s="23" t="s">
        <v>573</v>
      </c>
      <c r="H52" s="23" t="s">
        <v>573</v>
      </c>
      <c r="I52" s="23" t="s">
        <v>573</v>
      </c>
      <c r="J52" s="23"/>
      <c r="K52" s="23"/>
      <c r="L52" s="23"/>
      <c r="M52" s="23"/>
      <c r="N52" s="23"/>
      <c r="O52" s="23"/>
      <c r="P52" s="41" t="s">
        <v>3128</v>
      </c>
    </row>
    <row r="53" spans="1:16" ht="31.5" x14ac:dyDescent="0.25">
      <c r="A53" s="17">
        <v>45</v>
      </c>
      <c r="B53" s="2" t="s">
        <v>134</v>
      </c>
      <c r="C53" s="2" t="s">
        <v>135</v>
      </c>
      <c r="D53" s="10"/>
      <c r="E53" s="10" t="s">
        <v>467</v>
      </c>
      <c r="F53" s="23"/>
      <c r="G53" s="23"/>
      <c r="H53" s="23"/>
      <c r="I53" s="23"/>
      <c r="J53" s="23"/>
      <c r="K53" s="23"/>
      <c r="L53" s="23" t="s">
        <v>573</v>
      </c>
      <c r="M53" s="23"/>
      <c r="N53" s="23"/>
      <c r="O53" s="23"/>
      <c r="P53" s="41" t="s">
        <v>3128</v>
      </c>
    </row>
    <row r="54" spans="1:16" ht="47.25" x14ac:dyDescent="0.25">
      <c r="A54" s="17">
        <v>46</v>
      </c>
      <c r="B54" s="2" t="s">
        <v>136</v>
      </c>
      <c r="C54" s="2" t="s">
        <v>137</v>
      </c>
      <c r="D54" s="10" t="s">
        <v>138</v>
      </c>
      <c r="E54" s="10" t="s">
        <v>464</v>
      </c>
      <c r="F54" s="23">
        <v>15</v>
      </c>
      <c r="G54" s="23"/>
      <c r="H54" s="23" t="s">
        <v>573</v>
      </c>
      <c r="I54" s="23" t="s">
        <v>573</v>
      </c>
      <c r="J54" s="23" t="s">
        <v>573</v>
      </c>
      <c r="K54" s="23"/>
      <c r="L54" s="23"/>
      <c r="M54" s="23"/>
      <c r="N54" s="23"/>
      <c r="O54" s="23"/>
      <c r="P54" s="41" t="s">
        <v>3128</v>
      </c>
    </row>
    <row r="55" spans="1:16" ht="31.5" x14ac:dyDescent="0.25">
      <c r="A55" s="17">
        <v>47</v>
      </c>
      <c r="B55" s="2" t="s">
        <v>139</v>
      </c>
      <c r="C55" s="2" t="s">
        <v>140</v>
      </c>
      <c r="D55" s="10" t="s">
        <v>141</v>
      </c>
      <c r="E55" s="10" t="s">
        <v>468</v>
      </c>
      <c r="F55" s="23">
        <v>5</v>
      </c>
      <c r="G55" s="23" t="s">
        <v>573</v>
      </c>
      <c r="H55" s="23"/>
      <c r="I55" s="23"/>
      <c r="J55" s="23"/>
      <c r="K55" s="23"/>
      <c r="L55" s="23"/>
      <c r="M55" s="23"/>
      <c r="N55" s="23"/>
      <c r="O55" s="23"/>
      <c r="P55" s="41" t="s">
        <v>3128</v>
      </c>
    </row>
    <row r="56" spans="1:16" ht="47.25" x14ac:dyDescent="0.25">
      <c r="A56" s="17">
        <v>48</v>
      </c>
      <c r="B56" s="2" t="s">
        <v>142</v>
      </c>
      <c r="C56" s="2" t="s">
        <v>143</v>
      </c>
      <c r="D56" s="10" t="s">
        <v>144</v>
      </c>
      <c r="E56" s="10" t="s">
        <v>469</v>
      </c>
      <c r="F56" s="23">
        <v>35</v>
      </c>
      <c r="G56" s="23" t="s">
        <v>573</v>
      </c>
      <c r="H56" s="23" t="s">
        <v>573</v>
      </c>
      <c r="I56" s="23"/>
      <c r="J56" s="23"/>
      <c r="K56" s="23"/>
      <c r="L56" s="23"/>
      <c r="M56" s="23"/>
      <c r="N56" s="23"/>
      <c r="O56" s="23"/>
      <c r="P56" s="41" t="s">
        <v>3128</v>
      </c>
    </row>
    <row r="57" spans="1:16" ht="47.25" x14ac:dyDescent="0.25">
      <c r="A57" s="17">
        <v>49</v>
      </c>
      <c r="B57" s="2" t="s">
        <v>145</v>
      </c>
      <c r="C57" s="2" t="s">
        <v>146</v>
      </c>
      <c r="D57" s="10" t="s">
        <v>147</v>
      </c>
      <c r="E57" s="10" t="s">
        <v>470</v>
      </c>
      <c r="F57" s="23">
        <v>15</v>
      </c>
      <c r="G57" s="23" t="s">
        <v>573</v>
      </c>
      <c r="H57" s="23" t="s">
        <v>573</v>
      </c>
      <c r="I57" s="23" t="s">
        <v>573</v>
      </c>
      <c r="J57" s="23"/>
      <c r="K57" s="23"/>
      <c r="L57" s="23"/>
      <c r="M57" s="23"/>
      <c r="N57" s="23"/>
      <c r="O57" s="23"/>
      <c r="P57" s="41" t="s">
        <v>3128</v>
      </c>
    </row>
    <row r="58" spans="1:16" ht="31.5" x14ac:dyDescent="0.25">
      <c r="A58" s="17">
        <v>50</v>
      </c>
      <c r="B58" s="2" t="s">
        <v>148</v>
      </c>
      <c r="C58" s="2" t="s">
        <v>149</v>
      </c>
      <c r="D58" s="10" t="s">
        <v>150</v>
      </c>
      <c r="E58" s="10" t="s">
        <v>471</v>
      </c>
      <c r="F58" s="23"/>
      <c r="G58" s="23"/>
      <c r="H58" s="23"/>
      <c r="I58" s="23" t="s">
        <v>573</v>
      </c>
      <c r="J58" s="23"/>
      <c r="K58" s="23"/>
      <c r="L58" s="23"/>
      <c r="M58" s="23"/>
      <c r="N58" s="23"/>
      <c r="O58" s="23"/>
      <c r="P58" s="41" t="s">
        <v>3128</v>
      </c>
    </row>
    <row r="59" spans="1:16" ht="31.5" x14ac:dyDescent="0.25">
      <c r="A59" s="17">
        <v>51</v>
      </c>
      <c r="B59" s="2" t="s">
        <v>151</v>
      </c>
      <c r="C59" s="24" t="s">
        <v>152</v>
      </c>
      <c r="D59" s="10"/>
      <c r="E59" s="10" t="s">
        <v>432</v>
      </c>
      <c r="F59" s="23"/>
      <c r="G59" s="23" t="s">
        <v>573</v>
      </c>
      <c r="H59" s="23" t="s">
        <v>573</v>
      </c>
      <c r="I59" s="23" t="s">
        <v>573</v>
      </c>
      <c r="J59" s="23"/>
      <c r="K59" s="23"/>
      <c r="L59" s="23"/>
      <c r="M59" s="23"/>
      <c r="N59" s="23"/>
      <c r="O59" s="23"/>
      <c r="P59" s="41" t="s">
        <v>3128</v>
      </c>
    </row>
    <row r="60" spans="1:16" ht="31.5" x14ac:dyDescent="0.25">
      <c r="A60" s="17">
        <v>52</v>
      </c>
      <c r="B60" s="2" t="s">
        <v>153</v>
      </c>
      <c r="C60" s="2" t="s">
        <v>154</v>
      </c>
      <c r="D60" s="10" t="s">
        <v>155</v>
      </c>
      <c r="E60" s="10" t="s">
        <v>472</v>
      </c>
      <c r="F60" s="23"/>
      <c r="G60" s="23"/>
      <c r="H60" s="23" t="s">
        <v>573</v>
      </c>
      <c r="I60" s="23" t="s">
        <v>573</v>
      </c>
      <c r="J60" s="23"/>
      <c r="K60" s="23"/>
      <c r="L60" s="23"/>
      <c r="M60" s="23"/>
      <c r="N60" s="23"/>
      <c r="O60" s="23"/>
      <c r="P60" s="41" t="s">
        <v>3128</v>
      </c>
    </row>
    <row r="61" spans="1:16" ht="47.25" x14ac:dyDescent="0.25">
      <c r="A61" s="17">
        <v>53</v>
      </c>
      <c r="B61" s="2" t="s">
        <v>156</v>
      </c>
      <c r="C61" s="2" t="s">
        <v>157</v>
      </c>
      <c r="D61" s="10" t="s">
        <v>158</v>
      </c>
      <c r="E61" s="10" t="s">
        <v>473</v>
      </c>
      <c r="F61" s="23"/>
      <c r="G61" s="23"/>
      <c r="H61" s="23"/>
      <c r="I61" s="23"/>
      <c r="J61" s="23" t="s">
        <v>573</v>
      </c>
      <c r="K61" s="23"/>
      <c r="L61" s="23"/>
      <c r="M61" s="23" t="s">
        <v>573</v>
      </c>
      <c r="N61" s="23"/>
      <c r="O61" s="23"/>
      <c r="P61" s="41" t="s">
        <v>3128</v>
      </c>
    </row>
    <row r="62" spans="1:16" ht="31.5" x14ac:dyDescent="0.25">
      <c r="A62" s="17">
        <v>54</v>
      </c>
      <c r="B62" s="2" t="s">
        <v>159</v>
      </c>
      <c r="C62" s="2" t="s">
        <v>160</v>
      </c>
      <c r="D62" s="10" t="s">
        <v>161</v>
      </c>
      <c r="E62" s="10" t="s">
        <v>448</v>
      </c>
      <c r="F62" s="23">
        <v>2</v>
      </c>
      <c r="G62" s="23"/>
      <c r="H62" s="23" t="s">
        <v>573</v>
      </c>
      <c r="I62" s="23" t="s">
        <v>573</v>
      </c>
      <c r="J62" s="23" t="s">
        <v>573</v>
      </c>
      <c r="K62" s="23"/>
      <c r="L62" s="23"/>
      <c r="M62" s="23"/>
      <c r="N62" s="23"/>
      <c r="O62" s="23"/>
      <c r="P62" s="41" t="s">
        <v>3128</v>
      </c>
    </row>
    <row r="63" spans="1:16" ht="31.5" x14ac:dyDescent="0.25">
      <c r="A63" s="17">
        <v>55</v>
      </c>
      <c r="B63" s="2" t="s">
        <v>162</v>
      </c>
      <c r="C63" s="2" t="s">
        <v>154</v>
      </c>
      <c r="D63" s="10" t="s">
        <v>163</v>
      </c>
      <c r="E63" s="10" t="s">
        <v>474</v>
      </c>
      <c r="F63" s="23">
        <v>4</v>
      </c>
      <c r="G63" s="23"/>
      <c r="H63" s="23" t="s">
        <v>573</v>
      </c>
      <c r="I63" s="23" t="s">
        <v>573</v>
      </c>
      <c r="J63" s="23"/>
      <c r="K63" s="23"/>
      <c r="L63" s="23"/>
      <c r="M63" s="23"/>
      <c r="N63" s="23"/>
      <c r="O63" s="23"/>
      <c r="P63" s="41" t="s">
        <v>3128</v>
      </c>
    </row>
    <row r="64" spans="1:16" ht="47.25" x14ac:dyDescent="0.25">
      <c r="A64" s="17">
        <v>56</v>
      </c>
      <c r="B64" s="2" t="s">
        <v>164</v>
      </c>
      <c r="C64" s="2" t="s">
        <v>165</v>
      </c>
      <c r="D64" s="10"/>
      <c r="E64" s="10" t="s">
        <v>448</v>
      </c>
      <c r="F64" s="23"/>
      <c r="G64" s="23"/>
      <c r="H64" s="23" t="s">
        <v>573</v>
      </c>
      <c r="I64" s="23" t="s">
        <v>573</v>
      </c>
      <c r="J64" s="23"/>
      <c r="K64" s="23"/>
      <c r="L64" s="23"/>
      <c r="M64" s="23"/>
      <c r="N64" s="23"/>
      <c r="O64" s="23"/>
      <c r="P64" s="41" t="s">
        <v>3128</v>
      </c>
    </row>
    <row r="65" spans="1:16" ht="31.5" x14ac:dyDescent="0.25">
      <c r="A65" s="17">
        <v>57</v>
      </c>
      <c r="B65" s="2" t="s">
        <v>166</v>
      </c>
      <c r="C65" s="2" t="s">
        <v>167</v>
      </c>
      <c r="D65" s="10" t="s">
        <v>168</v>
      </c>
      <c r="E65" s="10" t="s">
        <v>475</v>
      </c>
      <c r="F65" s="23">
        <v>5</v>
      </c>
      <c r="G65" s="23" t="s">
        <v>573</v>
      </c>
      <c r="H65" s="23" t="s">
        <v>573</v>
      </c>
      <c r="I65" s="23" t="s">
        <v>573</v>
      </c>
      <c r="J65" s="23" t="s">
        <v>573</v>
      </c>
      <c r="K65" s="23" t="s">
        <v>573</v>
      </c>
      <c r="L65" s="23" t="s">
        <v>573</v>
      </c>
      <c r="M65" s="23" t="s">
        <v>573</v>
      </c>
      <c r="N65" s="23" t="s">
        <v>573</v>
      </c>
      <c r="O65" s="23"/>
      <c r="P65" s="41" t="s">
        <v>3128</v>
      </c>
    </row>
    <row r="66" spans="1:16" ht="31.5" x14ac:dyDescent="0.25">
      <c r="A66" s="17">
        <v>58</v>
      </c>
      <c r="B66" s="2" t="s">
        <v>169</v>
      </c>
      <c r="C66" s="2" t="s">
        <v>170</v>
      </c>
      <c r="D66" s="10"/>
      <c r="E66" s="10" t="s">
        <v>476</v>
      </c>
      <c r="F66" s="23"/>
      <c r="G66" s="23" t="s">
        <v>573</v>
      </c>
      <c r="H66" s="23"/>
      <c r="I66" s="23"/>
      <c r="J66" s="23"/>
      <c r="K66" s="23"/>
      <c r="L66" s="23"/>
      <c r="M66" s="23"/>
      <c r="N66" s="23"/>
      <c r="O66" s="23"/>
      <c r="P66" s="41" t="s">
        <v>3128</v>
      </c>
    </row>
    <row r="67" spans="1:16" ht="47.25" x14ac:dyDescent="0.25">
      <c r="A67" s="17">
        <v>59</v>
      </c>
      <c r="B67" s="2" t="s">
        <v>171</v>
      </c>
      <c r="C67" s="2" t="s">
        <v>172</v>
      </c>
      <c r="D67" s="10" t="s">
        <v>173</v>
      </c>
      <c r="E67" s="10" t="s">
        <v>477</v>
      </c>
      <c r="F67" s="23">
        <v>4</v>
      </c>
      <c r="G67" s="23" t="s">
        <v>573</v>
      </c>
      <c r="H67" s="23" t="s">
        <v>573</v>
      </c>
      <c r="I67" s="23"/>
      <c r="J67" s="23"/>
      <c r="K67" s="23"/>
      <c r="L67" s="23"/>
      <c r="M67" s="23"/>
      <c r="N67" s="23"/>
      <c r="O67" s="23"/>
      <c r="P67" s="41" t="s">
        <v>3128</v>
      </c>
    </row>
    <row r="68" spans="1:16" ht="31.5" x14ac:dyDescent="0.25">
      <c r="A68" s="17">
        <v>60</v>
      </c>
      <c r="B68" s="2" t="s">
        <v>174</v>
      </c>
      <c r="C68" s="2" t="s">
        <v>175</v>
      </c>
      <c r="D68" s="10" t="s">
        <v>176</v>
      </c>
      <c r="E68" s="10" t="s">
        <v>478</v>
      </c>
      <c r="F68" s="23">
        <v>1</v>
      </c>
      <c r="G68" s="23"/>
      <c r="H68" s="23" t="s">
        <v>573</v>
      </c>
      <c r="I68" s="23"/>
      <c r="J68" s="23"/>
      <c r="K68" s="23"/>
      <c r="L68" s="23"/>
      <c r="M68" s="23"/>
      <c r="N68" s="23"/>
      <c r="O68" s="23"/>
      <c r="P68" s="41" t="s">
        <v>3128</v>
      </c>
    </row>
    <row r="69" spans="1:16" ht="31.5" x14ac:dyDescent="0.25">
      <c r="A69" s="17">
        <v>61</v>
      </c>
      <c r="B69" s="2" t="s">
        <v>177</v>
      </c>
      <c r="C69" s="2" t="s">
        <v>178</v>
      </c>
      <c r="D69" s="10">
        <v>2838246666</v>
      </c>
      <c r="E69" s="10" t="s">
        <v>479</v>
      </c>
      <c r="F69" s="23"/>
      <c r="G69" s="23"/>
      <c r="H69" s="23"/>
      <c r="I69" s="23"/>
      <c r="J69" s="23"/>
      <c r="K69" s="23"/>
      <c r="L69" s="23" t="s">
        <v>573</v>
      </c>
      <c r="M69" s="23"/>
      <c r="N69" s="23"/>
      <c r="O69" s="23"/>
      <c r="P69" s="41" t="s">
        <v>3128</v>
      </c>
    </row>
    <row r="70" spans="1:16" ht="47.25" x14ac:dyDescent="0.25">
      <c r="A70" s="17">
        <v>62</v>
      </c>
      <c r="B70" s="2" t="s">
        <v>179</v>
      </c>
      <c r="C70" s="2" t="s">
        <v>180</v>
      </c>
      <c r="D70" s="10" t="s">
        <v>181</v>
      </c>
      <c r="E70" s="10" t="s">
        <v>480</v>
      </c>
      <c r="F70" s="23">
        <v>50</v>
      </c>
      <c r="G70" s="23"/>
      <c r="H70" s="23"/>
      <c r="I70" s="23"/>
      <c r="J70" s="23"/>
      <c r="K70" s="23"/>
      <c r="L70" s="23" t="s">
        <v>573</v>
      </c>
      <c r="M70" s="23" t="s">
        <v>573</v>
      </c>
      <c r="N70" s="23"/>
      <c r="O70" s="23"/>
      <c r="P70" s="41" t="s">
        <v>3128</v>
      </c>
    </row>
    <row r="71" spans="1:16" ht="78.75" x14ac:dyDescent="0.25">
      <c r="A71" s="17">
        <v>63</v>
      </c>
      <c r="B71" s="2" t="s">
        <v>182</v>
      </c>
      <c r="C71" s="2" t="s">
        <v>183</v>
      </c>
      <c r="D71" s="10" t="s">
        <v>184</v>
      </c>
      <c r="E71" s="10" t="s">
        <v>481</v>
      </c>
      <c r="F71" s="23">
        <v>25</v>
      </c>
      <c r="G71" s="23" t="s">
        <v>573</v>
      </c>
      <c r="H71" s="23" t="s">
        <v>573</v>
      </c>
      <c r="I71" s="23" t="s">
        <v>573</v>
      </c>
      <c r="J71" s="23"/>
      <c r="K71" s="23"/>
      <c r="L71" s="23"/>
      <c r="M71" s="23" t="s">
        <v>573</v>
      </c>
      <c r="N71" s="23" t="s">
        <v>573</v>
      </c>
      <c r="O71" s="23"/>
      <c r="P71" s="41" t="s">
        <v>3128</v>
      </c>
    </row>
    <row r="72" spans="1:16" ht="94.5" x14ac:dyDescent="0.25">
      <c r="A72" s="17">
        <v>64</v>
      </c>
      <c r="B72" s="2" t="s">
        <v>185</v>
      </c>
      <c r="C72" s="2" t="s">
        <v>186</v>
      </c>
      <c r="D72" s="10" t="s">
        <v>187</v>
      </c>
      <c r="E72" s="10" t="s">
        <v>482</v>
      </c>
      <c r="F72" s="23">
        <v>5</v>
      </c>
      <c r="G72" s="23" t="s">
        <v>573</v>
      </c>
      <c r="H72" s="23"/>
      <c r="I72" s="23"/>
      <c r="J72" s="23"/>
      <c r="K72" s="23"/>
      <c r="L72" s="23"/>
      <c r="M72" s="23"/>
      <c r="N72" s="23"/>
      <c r="O72" s="23"/>
      <c r="P72" s="41" t="s">
        <v>3128</v>
      </c>
    </row>
    <row r="73" spans="1:16" ht="31.5" x14ac:dyDescent="0.25">
      <c r="A73" s="17">
        <v>65</v>
      </c>
      <c r="B73" s="2" t="s">
        <v>188</v>
      </c>
      <c r="C73" s="2" t="s">
        <v>189</v>
      </c>
      <c r="D73" s="10" t="s">
        <v>190</v>
      </c>
      <c r="E73" s="10" t="s">
        <v>483</v>
      </c>
      <c r="F73" s="23" t="s">
        <v>563</v>
      </c>
      <c r="G73" s="23" t="s">
        <v>573</v>
      </c>
      <c r="H73" s="23" t="s">
        <v>573</v>
      </c>
      <c r="I73" s="23" t="s">
        <v>573</v>
      </c>
      <c r="J73" s="23" t="s">
        <v>573</v>
      </c>
      <c r="K73" s="23" t="s">
        <v>573</v>
      </c>
      <c r="L73" s="23" t="s">
        <v>573</v>
      </c>
      <c r="M73" s="23" t="s">
        <v>573</v>
      </c>
      <c r="N73" s="23" t="s">
        <v>573</v>
      </c>
      <c r="O73" s="23"/>
      <c r="P73" s="41" t="s">
        <v>3128</v>
      </c>
    </row>
    <row r="74" spans="1:16" ht="31.5" x14ac:dyDescent="0.25">
      <c r="A74" s="17">
        <v>66</v>
      </c>
      <c r="B74" s="2" t="s">
        <v>191</v>
      </c>
      <c r="C74" s="2" t="s">
        <v>192</v>
      </c>
      <c r="D74" s="10" t="s">
        <v>193</v>
      </c>
      <c r="E74" s="10" t="s">
        <v>484</v>
      </c>
      <c r="F74" s="23" t="s">
        <v>563</v>
      </c>
      <c r="G74" s="23" t="s">
        <v>573</v>
      </c>
      <c r="H74" s="23" t="s">
        <v>573</v>
      </c>
      <c r="I74" s="23" t="s">
        <v>573</v>
      </c>
      <c r="J74" s="23" t="s">
        <v>573</v>
      </c>
      <c r="K74" s="23" t="s">
        <v>573</v>
      </c>
      <c r="L74" s="23" t="s">
        <v>573</v>
      </c>
      <c r="M74" s="23" t="s">
        <v>573</v>
      </c>
      <c r="N74" s="23" t="s">
        <v>573</v>
      </c>
      <c r="O74" s="23"/>
      <c r="P74" s="41" t="s">
        <v>3128</v>
      </c>
    </row>
    <row r="75" spans="1:16" ht="47.25" x14ac:dyDescent="0.25">
      <c r="A75" s="17">
        <v>67</v>
      </c>
      <c r="B75" s="18" t="s">
        <v>194</v>
      </c>
      <c r="C75" s="18" t="s">
        <v>195</v>
      </c>
      <c r="D75" s="18" t="s">
        <v>196</v>
      </c>
      <c r="E75" s="18" t="s">
        <v>485</v>
      </c>
      <c r="F75" s="20">
        <v>100</v>
      </c>
      <c r="G75" s="20"/>
      <c r="H75" s="20"/>
      <c r="I75" s="20"/>
      <c r="J75" s="20"/>
      <c r="K75" s="20"/>
      <c r="L75" s="20"/>
      <c r="M75" s="20"/>
      <c r="N75" s="20"/>
      <c r="O75" s="20"/>
      <c r="P75" s="41" t="s">
        <v>3128</v>
      </c>
    </row>
    <row r="76" spans="1:16" ht="31.5" x14ac:dyDescent="0.25">
      <c r="A76" s="17">
        <v>68</v>
      </c>
      <c r="B76" s="18" t="s">
        <v>191</v>
      </c>
      <c r="C76" s="18" t="s">
        <v>192</v>
      </c>
      <c r="D76" s="18">
        <v>973052927</v>
      </c>
      <c r="E76" s="18" t="s">
        <v>486</v>
      </c>
      <c r="F76" s="20">
        <v>30</v>
      </c>
      <c r="G76" s="20"/>
      <c r="H76" s="20"/>
      <c r="I76" s="20"/>
      <c r="J76" s="20"/>
      <c r="K76" s="20"/>
      <c r="L76" s="20"/>
      <c r="M76" s="20"/>
      <c r="N76" s="20"/>
      <c r="O76" s="20"/>
      <c r="P76" s="41" t="s">
        <v>3128</v>
      </c>
    </row>
    <row r="77" spans="1:16" ht="31.5" x14ac:dyDescent="0.25">
      <c r="A77" s="17">
        <v>69</v>
      </c>
      <c r="B77" s="18" t="s">
        <v>197</v>
      </c>
      <c r="C77" s="18" t="s">
        <v>198</v>
      </c>
      <c r="D77" s="19" t="s">
        <v>199</v>
      </c>
      <c r="E77" s="18" t="s">
        <v>487</v>
      </c>
      <c r="F77" s="20">
        <v>50</v>
      </c>
      <c r="G77" s="20"/>
      <c r="H77" s="20" t="s">
        <v>573</v>
      </c>
      <c r="I77" s="20"/>
      <c r="J77" s="20"/>
      <c r="K77" s="20"/>
      <c r="L77" s="20"/>
      <c r="M77" s="20"/>
      <c r="N77" s="20"/>
      <c r="O77" s="20"/>
      <c r="P77" s="41" t="s">
        <v>3128</v>
      </c>
    </row>
    <row r="78" spans="1:16" ht="31.5" x14ac:dyDescent="0.25">
      <c r="A78" s="17">
        <v>70</v>
      </c>
      <c r="B78" s="18" t="s">
        <v>200</v>
      </c>
      <c r="C78" s="18" t="s">
        <v>86</v>
      </c>
      <c r="D78" s="19" t="s">
        <v>201</v>
      </c>
      <c r="E78" s="18" t="s">
        <v>488</v>
      </c>
      <c r="F78" s="20">
        <v>3</v>
      </c>
      <c r="G78" s="20"/>
      <c r="H78" s="20"/>
      <c r="I78" s="20"/>
      <c r="J78" s="20"/>
      <c r="K78" s="20"/>
      <c r="L78" s="20"/>
      <c r="M78" s="20"/>
      <c r="N78" s="20"/>
      <c r="O78" s="20"/>
      <c r="P78" s="41" t="s">
        <v>3128</v>
      </c>
    </row>
    <row r="79" spans="1:16" ht="78.75" x14ac:dyDescent="0.25">
      <c r="A79" s="17">
        <v>71</v>
      </c>
      <c r="B79" s="18" t="s">
        <v>202</v>
      </c>
      <c r="C79" s="18" t="s">
        <v>203</v>
      </c>
      <c r="D79" s="18" t="s">
        <v>204</v>
      </c>
      <c r="E79" s="19" t="s">
        <v>489</v>
      </c>
      <c r="F79" s="20">
        <v>23</v>
      </c>
      <c r="G79" s="20"/>
      <c r="H79" s="20"/>
      <c r="I79" s="20"/>
      <c r="J79" s="20"/>
      <c r="K79" s="20"/>
      <c r="L79" s="20"/>
      <c r="M79" s="20"/>
      <c r="N79" s="20" t="s">
        <v>573</v>
      </c>
      <c r="O79" s="20"/>
      <c r="P79" s="41" t="s">
        <v>3128</v>
      </c>
    </row>
    <row r="80" spans="1:16" ht="47.25" x14ac:dyDescent="0.25">
      <c r="A80" s="17">
        <v>72</v>
      </c>
      <c r="B80" s="18" t="s">
        <v>205</v>
      </c>
      <c r="C80" s="18" t="s">
        <v>206</v>
      </c>
      <c r="D80" s="18" t="s">
        <v>207</v>
      </c>
      <c r="E80" s="19" t="s">
        <v>490</v>
      </c>
      <c r="F80" s="20">
        <v>4</v>
      </c>
      <c r="G80" s="20" t="s">
        <v>573</v>
      </c>
      <c r="H80" s="20"/>
      <c r="I80" s="20" t="s">
        <v>573</v>
      </c>
      <c r="J80" s="20"/>
      <c r="K80" s="20"/>
      <c r="L80" s="20"/>
      <c r="M80" s="20"/>
      <c r="N80" s="20"/>
      <c r="O80" s="20"/>
      <c r="P80" s="41" t="s">
        <v>3128</v>
      </c>
    </row>
    <row r="81" spans="1:16" ht="31.5" x14ac:dyDescent="0.25">
      <c r="A81" s="17">
        <v>73</v>
      </c>
      <c r="B81" s="18" t="s">
        <v>208</v>
      </c>
      <c r="C81" s="18" t="s">
        <v>209</v>
      </c>
      <c r="D81" s="18" t="s">
        <v>210</v>
      </c>
      <c r="E81" s="19" t="s">
        <v>491</v>
      </c>
      <c r="F81" s="20">
        <v>10</v>
      </c>
      <c r="G81" s="20"/>
      <c r="H81" s="20" t="s">
        <v>573</v>
      </c>
      <c r="I81" s="20"/>
      <c r="J81" s="20"/>
      <c r="K81" s="20"/>
      <c r="L81" s="20" t="s">
        <v>573</v>
      </c>
      <c r="M81" s="20"/>
      <c r="N81" s="20"/>
      <c r="O81" s="20"/>
      <c r="P81" s="41" t="s">
        <v>3128</v>
      </c>
    </row>
    <row r="82" spans="1:16" ht="47.25" x14ac:dyDescent="0.25">
      <c r="A82" s="17">
        <v>74</v>
      </c>
      <c r="B82" s="18" t="s">
        <v>211</v>
      </c>
      <c r="C82" s="18" t="s">
        <v>212</v>
      </c>
      <c r="D82" s="18" t="s">
        <v>213</v>
      </c>
      <c r="E82" s="19" t="s">
        <v>492</v>
      </c>
      <c r="F82" s="20">
        <v>10</v>
      </c>
      <c r="G82" s="20" t="s">
        <v>573</v>
      </c>
      <c r="H82" s="20"/>
      <c r="I82" s="20"/>
      <c r="J82" s="20"/>
      <c r="K82" s="20"/>
      <c r="L82" s="20"/>
      <c r="M82" s="20"/>
      <c r="N82" s="20"/>
      <c r="O82" s="20"/>
      <c r="P82" s="41" t="s">
        <v>3128</v>
      </c>
    </row>
    <row r="83" spans="1:16" ht="31.5" x14ac:dyDescent="0.25">
      <c r="A83" s="17">
        <v>75</v>
      </c>
      <c r="B83" s="18" t="s">
        <v>214</v>
      </c>
      <c r="C83" s="18" t="s">
        <v>215</v>
      </c>
      <c r="D83" s="18" t="s">
        <v>216</v>
      </c>
      <c r="E83" s="19" t="s">
        <v>493</v>
      </c>
      <c r="F83" s="20">
        <v>2</v>
      </c>
      <c r="G83" s="20"/>
      <c r="H83" s="20" t="s">
        <v>574</v>
      </c>
      <c r="I83" s="20"/>
      <c r="J83" s="20"/>
      <c r="K83" s="20"/>
      <c r="L83" s="20"/>
      <c r="M83" s="20"/>
      <c r="N83" s="20"/>
      <c r="O83" s="20"/>
      <c r="P83" s="41" t="s">
        <v>3128</v>
      </c>
    </row>
    <row r="84" spans="1:16" ht="31.5" x14ac:dyDescent="0.25">
      <c r="A84" s="17">
        <v>76</v>
      </c>
      <c r="B84" s="18" t="s">
        <v>217</v>
      </c>
      <c r="C84" s="18" t="s">
        <v>218</v>
      </c>
      <c r="D84" s="18" t="s">
        <v>219</v>
      </c>
      <c r="E84" s="19" t="s">
        <v>494</v>
      </c>
      <c r="F84" s="20">
        <v>1</v>
      </c>
      <c r="G84" s="20"/>
      <c r="H84" s="20" t="s">
        <v>573</v>
      </c>
      <c r="I84" s="20" t="s">
        <v>573</v>
      </c>
      <c r="J84" s="20"/>
      <c r="K84" s="20"/>
      <c r="L84" s="20"/>
      <c r="M84" s="20"/>
      <c r="N84" s="20"/>
      <c r="O84" s="20"/>
      <c r="P84" s="41" t="s">
        <v>3128</v>
      </c>
    </row>
    <row r="85" spans="1:16" ht="31.5" x14ac:dyDescent="0.25">
      <c r="A85" s="17">
        <v>77</v>
      </c>
      <c r="B85" s="18" t="s">
        <v>220</v>
      </c>
      <c r="C85" s="18" t="s">
        <v>221</v>
      </c>
      <c r="D85" s="18" t="s">
        <v>222</v>
      </c>
      <c r="E85" s="19" t="s">
        <v>495</v>
      </c>
      <c r="F85" s="20">
        <v>1</v>
      </c>
      <c r="G85" s="20"/>
      <c r="H85" s="20" t="s">
        <v>573</v>
      </c>
      <c r="I85" s="20"/>
      <c r="J85" s="20"/>
      <c r="K85" s="20"/>
      <c r="L85" s="20"/>
      <c r="M85" s="20"/>
      <c r="N85" s="20"/>
      <c r="O85" s="20"/>
      <c r="P85" s="41" t="s">
        <v>3128</v>
      </c>
    </row>
    <row r="86" spans="1:16" ht="31.5" x14ac:dyDescent="0.25">
      <c r="A86" s="17">
        <v>78</v>
      </c>
      <c r="B86" s="18" t="s">
        <v>223</v>
      </c>
      <c r="C86" s="18" t="s">
        <v>224</v>
      </c>
      <c r="D86" s="19" t="s">
        <v>225</v>
      </c>
      <c r="E86" s="19" t="s">
        <v>496</v>
      </c>
      <c r="F86" s="20">
        <v>4</v>
      </c>
      <c r="G86" s="20"/>
      <c r="H86" s="20" t="s">
        <v>573</v>
      </c>
      <c r="I86" s="20"/>
      <c r="J86" s="20"/>
      <c r="K86" s="20"/>
      <c r="L86" s="20"/>
      <c r="M86" s="20"/>
      <c r="N86" s="20"/>
      <c r="O86" s="20"/>
      <c r="P86" s="41" t="s">
        <v>3128</v>
      </c>
    </row>
    <row r="87" spans="1:16" ht="94.5" x14ac:dyDescent="0.25">
      <c r="A87" s="17">
        <v>79</v>
      </c>
      <c r="B87" s="18" t="s">
        <v>226</v>
      </c>
      <c r="C87" s="18" t="s">
        <v>227</v>
      </c>
      <c r="D87" s="19" t="s">
        <v>228</v>
      </c>
      <c r="E87" s="19" t="s">
        <v>497</v>
      </c>
      <c r="F87" s="20">
        <v>26</v>
      </c>
      <c r="G87" s="20"/>
      <c r="H87" s="20"/>
      <c r="I87" s="20"/>
      <c r="J87" s="20"/>
      <c r="K87" s="20"/>
      <c r="L87" s="20"/>
      <c r="M87" s="20"/>
      <c r="N87" s="20" t="s">
        <v>573</v>
      </c>
      <c r="O87" s="20"/>
      <c r="P87" s="41" t="s">
        <v>3128</v>
      </c>
    </row>
    <row r="88" spans="1:16" ht="31.5" x14ac:dyDescent="0.25">
      <c r="A88" s="17">
        <v>80</v>
      </c>
      <c r="B88" s="18" t="s">
        <v>229</v>
      </c>
      <c r="C88" s="18" t="s">
        <v>230</v>
      </c>
      <c r="D88" s="19" t="s">
        <v>231</v>
      </c>
      <c r="E88" s="19" t="s">
        <v>498</v>
      </c>
      <c r="F88" s="20">
        <v>10</v>
      </c>
      <c r="G88" s="20"/>
      <c r="H88" s="20"/>
      <c r="I88" s="20" t="s">
        <v>573</v>
      </c>
      <c r="J88" s="20" t="s">
        <v>573</v>
      </c>
      <c r="K88" s="20"/>
      <c r="L88" s="20"/>
      <c r="M88" s="20"/>
      <c r="N88" s="20"/>
      <c r="O88" s="20"/>
      <c r="P88" s="41" t="s">
        <v>3128</v>
      </c>
    </row>
    <row r="89" spans="1:16" ht="110.25" x14ac:dyDescent="0.25">
      <c r="A89" s="17">
        <v>81</v>
      </c>
      <c r="B89" s="18" t="s">
        <v>232</v>
      </c>
      <c r="C89" s="18" t="s">
        <v>233</v>
      </c>
      <c r="D89" s="19" t="s">
        <v>234</v>
      </c>
      <c r="E89" s="19" t="s">
        <v>499</v>
      </c>
      <c r="F89" s="20">
        <v>11</v>
      </c>
      <c r="G89" s="20" t="s">
        <v>573</v>
      </c>
      <c r="H89" s="20" t="s">
        <v>573</v>
      </c>
      <c r="I89" s="20"/>
      <c r="J89" s="20"/>
      <c r="K89" s="20"/>
      <c r="L89" s="20"/>
      <c r="M89" s="20"/>
      <c r="N89" s="20"/>
      <c r="O89" s="20"/>
      <c r="P89" s="41" t="s">
        <v>3128</v>
      </c>
    </row>
    <row r="90" spans="1:16" ht="47.25" x14ac:dyDescent="0.25">
      <c r="A90" s="17">
        <v>82</v>
      </c>
      <c r="B90" s="2" t="s">
        <v>235</v>
      </c>
      <c r="C90" s="2" t="s">
        <v>94</v>
      </c>
      <c r="D90" s="10" t="s">
        <v>95</v>
      </c>
      <c r="E90" s="10" t="s">
        <v>500</v>
      </c>
      <c r="F90" s="23">
        <v>30</v>
      </c>
      <c r="G90" s="23" t="s">
        <v>573</v>
      </c>
      <c r="H90" s="23" t="s">
        <v>573</v>
      </c>
      <c r="I90" s="23" t="s">
        <v>573</v>
      </c>
      <c r="J90" s="21"/>
      <c r="K90" s="21"/>
      <c r="L90" s="21"/>
      <c r="M90" s="21"/>
      <c r="N90" s="21"/>
      <c r="O90" s="21"/>
      <c r="P90" s="41" t="s">
        <v>3128</v>
      </c>
    </row>
    <row r="91" spans="1:16" ht="94.5" x14ac:dyDescent="0.25">
      <c r="A91" s="17">
        <v>83</v>
      </c>
      <c r="B91" s="18" t="s">
        <v>236</v>
      </c>
      <c r="C91" s="18" t="s">
        <v>237</v>
      </c>
      <c r="D91" s="19" t="s">
        <v>238</v>
      </c>
      <c r="E91" s="19" t="s">
        <v>501</v>
      </c>
      <c r="F91" s="20" t="s">
        <v>564</v>
      </c>
      <c r="G91" s="20"/>
      <c r="H91" s="20" t="s">
        <v>573</v>
      </c>
      <c r="I91" s="20" t="s">
        <v>573</v>
      </c>
      <c r="J91" s="20" t="s">
        <v>573</v>
      </c>
      <c r="K91" s="20"/>
      <c r="L91" s="20"/>
      <c r="M91" s="20" t="s">
        <v>573</v>
      </c>
      <c r="N91" s="20"/>
      <c r="O91" s="20"/>
      <c r="P91" s="41" t="s">
        <v>3128</v>
      </c>
    </row>
    <row r="92" spans="1:16" ht="47.25" x14ac:dyDescent="0.25">
      <c r="A92" s="17">
        <v>84</v>
      </c>
      <c r="B92" s="18" t="s">
        <v>239</v>
      </c>
      <c r="C92" s="18" t="s">
        <v>240</v>
      </c>
      <c r="D92" s="19" t="s">
        <v>241</v>
      </c>
      <c r="E92" s="19" t="s">
        <v>502</v>
      </c>
      <c r="F92" s="20">
        <v>5</v>
      </c>
      <c r="G92" s="20" t="s">
        <v>573</v>
      </c>
      <c r="H92" s="20" t="s">
        <v>573</v>
      </c>
      <c r="I92" s="20"/>
      <c r="J92" s="20"/>
      <c r="K92" s="20"/>
      <c r="L92" s="20"/>
      <c r="M92" s="20" t="s">
        <v>573</v>
      </c>
      <c r="N92" s="20"/>
      <c r="O92" s="20"/>
      <c r="P92" s="41" t="s">
        <v>3128</v>
      </c>
    </row>
    <row r="93" spans="1:16" ht="31.5" x14ac:dyDescent="0.25">
      <c r="A93" s="17">
        <v>85</v>
      </c>
      <c r="B93" s="18" t="s">
        <v>242</v>
      </c>
      <c r="C93" s="18" t="s">
        <v>243</v>
      </c>
      <c r="D93" s="19" t="s">
        <v>244</v>
      </c>
      <c r="E93" s="19" t="s">
        <v>503</v>
      </c>
      <c r="F93" s="20">
        <v>1</v>
      </c>
      <c r="G93" s="20"/>
      <c r="H93" s="20" t="s">
        <v>573</v>
      </c>
      <c r="I93" s="20" t="s">
        <v>573</v>
      </c>
      <c r="J93" s="20"/>
      <c r="K93" s="20"/>
      <c r="L93" s="20"/>
      <c r="M93" s="20"/>
      <c r="N93" s="20"/>
      <c r="O93" s="20"/>
      <c r="P93" s="41" t="s">
        <v>3128</v>
      </c>
    </row>
    <row r="94" spans="1:16" ht="47.25" x14ac:dyDescent="0.25">
      <c r="A94" s="17">
        <v>86</v>
      </c>
      <c r="B94" s="18" t="s">
        <v>245</v>
      </c>
      <c r="C94" s="18" t="s">
        <v>246</v>
      </c>
      <c r="D94" s="19" t="s">
        <v>247</v>
      </c>
      <c r="E94" s="19" t="s">
        <v>504</v>
      </c>
      <c r="F94" s="20">
        <v>25</v>
      </c>
      <c r="G94" s="20" t="s">
        <v>573</v>
      </c>
      <c r="H94" s="20"/>
      <c r="I94" s="20"/>
      <c r="J94" s="20"/>
      <c r="K94" s="20"/>
      <c r="L94" s="20"/>
      <c r="M94" s="20"/>
      <c r="N94" s="20"/>
      <c r="O94" s="20"/>
      <c r="P94" s="41" t="s">
        <v>3128</v>
      </c>
    </row>
    <row r="95" spans="1:16" ht="110.25" x14ac:dyDescent="0.25">
      <c r="A95" s="17">
        <v>87</v>
      </c>
      <c r="B95" s="18" t="s">
        <v>248</v>
      </c>
      <c r="C95" s="18" t="s">
        <v>249</v>
      </c>
      <c r="D95" s="19" t="s">
        <v>250</v>
      </c>
      <c r="E95" s="19" t="s">
        <v>505</v>
      </c>
      <c r="F95" s="20">
        <v>18</v>
      </c>
      <c r="G95" s="20"/>
      <c r="H95" s="20"/>
      <c r="I95" s="20"/>
      <c r="J95" s="20"/>
      <c r="K95" s="20"/>
      <c r="L95" s="20"/>
      <c r="M95" s="20" t="s">
        <v>573</v>
      </c>
      <c r="N95" s="20"/>
      <c r="O95" s="20"/>
      <c r="P95" s="41" t="s">
        <v>3128</v>
      </c>
    </row>
    <row r="96" spans="1:16" ht="31.5" x14ac:dyDescent="0.25">
      <c r="A96" s="17">
        <v>88</v>
      </c>
      <c r="B96" s="18" t="s">
        <v>251</v>
      </c>
      <c r="C96" s="18" t="s">
        <v>252</v>
      </c>
      <c r="D96" s="19" t="s">
        <v>253</v>
      </c>
      <c r="E96" s="19" t="s">
        <v>506</v>
      </c>
      <c r="F96" s="20">
        <v>7</v>
      </c>
      <c r="G96" s="20"/>
      <c r="H96" s="20"/>
      <c r="I96" s="20"/>
      <c r="J96" s="20"/>
      <c r="K96" s="20"/>
      <c r="L96" s="20"/>
      <c r="M96" s="20" t="s">
        <v>573</v>
      </c>
      <c r="N96" s="20"/>
      <c r="O96" s="20"/>
      <c r="P96" s="41" t="s">
        <v>3128</v>
      </c>
    </row>
    <row r="97" spans="1:16" ht="31.5" x14ac:dyDescent="0.25">
      <c r="A97" s="17">
        <v>89</v>
      </c>
      <c r="B97" s="18" t="s">
        <v>254</v>
      </c>
      <c r="C97" s="18" t="s">
        <v>255</v>
      </c>
      <c r="D97" s="19" t="s">
        <v>256</v>
      </c>
      <c r="E97" s="19" t="s">
        <v>507</v>
      </c>
      <c r="F97" s="20">
        <v>3</v>
      </c>
      <c r="G97" s="20" t="s">
        <v>573</v>
      </c>
      <c r="H97" s="20"/>
      <c r="I97" s="20"/>
      <c r="J97" s="20"/>
      <c r="K97" s="20"/>
      <c r="L97" s="20"/>
      <c r="M97" s="20"/>
      <c r="N97" s="20"/>
      <c r="O97" s="20"/>
      <c r="P97" s="41" t="s">
        <v>3128</v>
      </c>
    </row>
    <row r="98" spans="1:16" ht="31.5" x14ac:dyDescent="0.25">
      <c r="A98" s="17">
        <v>90</v>
      </c>
      <c r="B98" s="18" t="s">
        <v>188</v>
      </c>
      <c r="C98" s="18" t="s">
        <v>257</v>
      </c>
      <c r="D98" s="19" t="s">
        <v>258</v>
      </c>
      <c r="E98" s="19" t="s">
        <v>508</v>
      </c>
      <c r="F98" s="20" t="s">
        <v>563</v>
      </c>
      <c r="G98" s="20" t="s">
        <v>573</v>
      </c>
      <c r="H98" s="20" t="s">
        <v>573</v>
      </c>
      <c r="I98" s="20" t="s">
        <v>573</v>
      </c>
      <c r="J98" s="20" t="s">
        <v>573</v>
      </c>
      <c r="K98" s="20" t="s">
        <v>573</v>
      </c>
      <c r="L98" s="20" t="s">
        <v>573</v>
      </c>
      <c r="M98" s="20" t="s">
        <v>573</v>
      </c>
      <c r="N98" s="20" t="s">
        <v>573</v>
      </c>
      <c r="O98" s="20"/>
      <c r="P98" s="41" t="s">
        <v>3128</v>
      </c>
    </row>
    <row r="99" spans="1:16" ht="63" x14ac:dyDescent="0.25">
      <c r="A99" s="17">
        <v>91</v>
      </c>
      <c r="B99" s="18" t="s">
        <v>259</v>
      </c>
      <c r="C99" s="18" t="s">
        <v>260</v>
      </c>
      <c r="D99" s="19" t="s">
        <v>261</v>
      </c>
      <c r="E99" s="19" t="s">
        <v>509</v>
      </c>
      <c r="F99" s="20">
        <v>2</v>
      </c>
      <c r="G99" s="20" t="s">
        <v>573</v>
      </c>
      <c r="H99" s="20"/>
      <c r="I99" s="20"/>
      <c r="J99" s="20"/>
      <c r="K99" s="20"/>
      <c r="L99" s="20"/>
      <c r="M99" s="20"/>
      <c r="N99" s="20"/>
      <c r="O99" s="20"/>
      <c r="P99" s="41" t="s">
        <v>3128</v>
      </c>
    </row>
    <row r="100" spans="1:16" ht="47.25" x14ac:dyDescent="0.25">
      <c r="A100" s="17">
        <v>92</v>
      </c>
      <c r="B100" s="18" t="s">
        <v>262</v>
      </c>
      <c r="C100" s="18" t="s">
        <v>263</v>
      </c>
      <c r="D100" s="19" t="s">
        <v>113</v>
      </c>
      <c r="E100" s="19" t="s">
        <v>510</v>
      </c>
      <c r="F100" s="20">
        <v>10</v>
      </c>
      <c r="G100" s="20"/>
      <c r="H100" s="20"/>
      <c r="I100" s="20"/>
      <c r="J100" s="20"/>
      <c r="K100" s="20" t="s">
        <v>573</v>
      </c>
      <c r="L100" s="20"/>
      <c r="M100" s="20"/>
      <c r="N100" s="20"/>
      <c r="O100" s="20"/>
      <c r="P100" s="41" t="s">
        <v>3128</v>
      </c>
    </row>
    <row r="101" spans="1:16" ht="78.75" x14ac:dyDescent="0.25">
      <c r="A101" s="17">
        <v>93</v>
      </c>
      <c r="B101" s="18" t="s">
        <v>264</v>
      </c>
      <c r="C101" s="18" t="s">
        <v>265</v>
      </c>
      <c r="D101" s="19" t="s">
        <v>266</v>
      </c>
      <c r="E101" s="19" t="s">
        <v>511</v>
      </c>
      <c r="F101" s="20">
        <v>16</v>
      </c>
      <c r="G101" s="20"/>
      <c r="H101" s="20"/>
      <c r="I101" s="20" t="s">
        <v>573</v>
      </c>
      <c r="J101" s="20"/>
      <c r="K101" s="20"/>
      <c r="L101" s="20"/>
      <c r="M101" s="20" t="s">
        <v>573</v>
      </c>
      <c r="N101" s="20"/>
      <c r="O101" s="20"/>
      <c r="P101" s="41" t="s">
        <v>3128</v>
      </c>
    </row>
    <row r="102" spans="1:16" ht="31.5" x14ac:dyDescent="0.25">
      <c r="A102" s="17">
        <v>94</v>
      </c>
      <c r="B102" s="18" t="s">
        <v>267</v>
      </c>
      <c r="C102" s="18" t="s">
        <v>268</v>
      </c>
      <c r="D102" s="19" t="s">
        <v>269</v>
      </c>
      <c r="E102" s="19" t="s">
        <v>512</v>
      </c>
      <c r="F102" s="20">
        <v>10</v>
      </c>
      <c r="G102" s="20"/>
      <c r="H102" s="20" t="s">
        <v>573</v>
      </c>
      <c r="I102" s="20"/>
      <c r="J102" s="20"/>
      <c r="K102" s="20"/>
      <c r="L102" s="20"/>
      <c r="M102" s="20"/>
      <c r="N102" s="20"/>
      <c r="O102" s="20"/>
      <c r="P102" s="41" t="s">
        <v>3128</v>
      </c>
    </row>
    <row r="103" spans="1:16" ht="31.5" x14ac:dyDescent="0.25">
      <c r="A103" s="17">
        <v>95</v>
      </c>
      <c r="B103" s="18" t="s">
        <v>270</v>
      </c>
      <c r="C103" s="18" t="s">
        <v>271</v>
      </c>
      <c r="D103" s="19" t="s">
        <v>272</v>
      </c>
      <c r="E103" s="19" t="s">
        <v>513</v>
      </c>
      <c r="F103" s="20">
        <v>1</v>
      </c>
      <c r="G103" s="20"/>
      <c r="H103" s="20" t="s">
        <v>573</v>
      </c>
      <c r="I103" s="20" t="s">
        <v>573</v>
      </c>
      <c r="J103" s="20"/>
      <c r="K103" s="20" t="s">
        <v>573</v>
      </c>
      <c r="L103" s="20"/>
      <c r="M103" s="20"/>
      <c r="N103" s="20"/>
      <c r="O103" s="20"/>
      <c r="P103" s="41" t="s">
        <v>3128</v>
      </c>
    </row>
    <row r="104" spans="1:16" ht="47.25" x14ac:dyDescent="0.25">
      <c r="A104" s="17">
        <v>96</v>
      </c>
      <c r="B104" s="18" t="s">
        <v>273</v>
      </c>
      <c r="C104" s="18" t="s">
        <v>274</v>
      </c>
      <c r="D104" s="19" t="s">
        <v>275</v>
      </c>
      <c r="E104" s="19" t="s">
        <v>514</v>
      </c>
      <c r="F104" s="20">
        <v>8</v>
      </c>
      <c r="G104" s="20" t="s">
        <v>573</v>
      </c>
      <c r="H104" s="20" t="s">
        <v>573</v>
      </c>
      <c r="I104" s="20" t="s">
        <v>573</v>
      </c>
      <c r="J104" s="20"/>
      <c r="K104" s="20"/>
      <c r="L104" s="20"/>
      <c r="M104" s="20"/>
      <c r="N104" s="20"/>
      <c r="O104" s="20"/>
      <c r="P104" s="41" t="s">
        <v>3128</v>
      </c>
    </row>
    <row r="105" spans="1:16" ht="63" x14ac:dyDescent="0.25">
      <c r="A105" s="17">
        <v>97</v>
      </c>
      <c r="B105" s="18" t="s">
        <v>276</v>
      </c>
      <c r="C105" s="18" t="s">
        <v>277</v>
      </c>
      <c r="D105" s="19" t="s">
        <v>278</v>
      </c>
      <c r="E105" s="19" t="s">
        <v>515</v>
      </c>
      <c r="F105" s="20">
        <v>5</v>
      </c>
      <c r="G105" s="20" t="s">
        <v>573</v>
      </c>
      <c r="H105" s="20" t="s">
        <v>573</v>
      </c>
      <c r="I105" s="20" t="s">
        <v>573</v>
      </c>
      <c r="J105" s="20" t="s">
        <v>573</v>
      </c>
      <c r="K105" s="20" t="s">
        <v>573</v>
      </c>
      <c r="L105" s="20" t="s">
        <v>573</v>
      </c>
      <c r="M105" s="20" t="s">
        <v>573</v>
      </c>
      <c r="N105" s="20" t="s">
        <v>573</v>
      </c>
      <c r="O105" s="20"/>
      <c r="P105" s="41" t="s">
        <v>3128</v>
      </c>
    </row>
    <row r="106" spans="1:16" ht="94.5" x14ac:dyDescent="0.25">
      <c r="A106" s="17">
        <v>98</v>
      </c>
      <c r="B106" s="18" t="s">
        <v>279</v>
      </c>
      <c r="C106" s="18"/>
      <c r="D106" s="25" t="s">
        <v>280</v>
      </c>
      <c r="E106" s="19" t="s">
        <v>516</v>
      </c>
      <c r="F106" s="20">
        <v>95</v>
      </c>
      <c r="G106" s="20"/>
      <c r="H106" s="20" t="s">
        <v>573</v>
      </c>
      <c r="I106" s="20"/>
      <c r="J106" s="20"/>
      <c r="K106" s="20"/>
      <c r="L106" s="20"/>
      <c r="M106" s="20"/>
      <c r="N106" s="20"/>
      <c r="O106" s="20"/>
      <c r="P106" s="41" t="s">
        <v>3128</v>
      </c>
    </row>
    <row r="107" spans="1:16" ht="47.25" x14ac:dyDescent="0.25">
      <c r="A107" s="17">
        <v>99</v>
      </c>
      <c r="B107" s="26" t="s">
        <v>88</v>
      </c>
      <c r="C107" s="26" t="s">
        <v>281</v>
      </c>
      <c r="D107" s="27" t="s">
        <v>282</v>
      </c>
      <c r="E107" s="27" t="s">
        <v>517</v>
      </c>
      <c r="F107" s="28">
        <v>2</v>
      </c>
      <c r="G107" s="28" t="s">
        <v>573</v>
      </c>
      <c r="H107" s="28" t="s">
        <v>573</v>
      </c>
      <c r="I107" s="28" t="s">
        <v>573</v>
      </c>
      <c r="J107" s="28" t="s">
        <v>573</v>
      </c>
      <c r="K107" s="28" t="s">
        <v>573</v>
      </c>
      <c r="L107" s="28" t="s">
        <v>573</v>
      </c>
      <c r="M107" s="28" t="s">
        <v>573</v>
      </c>
      <c r="N107" s="28" t="s">
        <v>573</v>
      </c>
      <c r="O107" s="28"/>
      <c r="P107" s="41" t="s">
        <v>3128</v>
      </c>
    </row>
    <row r="108" spans="1:16" ht="47.25" x14ac:dyDescent="0.25">
      <c r="A108" s="17">
        <v>100</v>
      </c>
      <c r="B108" s="18" t="s">
        <v>283</v>
      </c>
      <c r="C108" s="19" t="s">
        <v>284</v>
      </c>
      <c r="D108" s="19" t="s">
        <v>285</v>
      </c>
      <c r="E108" s="19" t="s">
        <v>518</v>
      </c>
      <c r="F108" s="20">
        <v>2</v>
      </c>
      <c r="G108" s="20" t="s">
        <v>573</v>
      </c>
      <c r="H108" s="20" t="s">
        <v>573</v>
      </c>
      <c r="I108" s="20" t="s">
        <v>573</v>
      </c>
      <c r="J108" s="20" t="s">
        <v>573</v>
      </c>
      <c r="K108" s="20" t="s">
        <v>573</v>
      </c>
      <c r="L108" s="20" t="s">
        <v>573</v>
      </c>
      <c r="M108" s="20"/>
      <c r="N108" s="20"/>
      <c r="O108" s="20"/>
      <c r="P108" s="41" t="s">
        <v>3128</v>
      </c>
    </row>
    <row r="109" spans="1:16" ht="47.25" x14ac:dyDescent="0.25">
      <c r="A109" s="17">
        <v>101</v>
      </c>
      <c r="B109" s="18" t="s">
        <v>286</v>
      </c>
      <c r="C109" s="19" t="s">
        <v>287</v>
      </c>
      <c r="D109" s="19" t="s">
        <v>288</v>
      </c>
      <c r="E109" s="19" t="s">
        <v>519</v>
      </c>
      <c r="F109" s="20">
        <v>5</v>
      </c>
      <c r="G109" s="20"/>
      <c r="H109" s="20" t="s">
        <v>573</v>
      </c>
      <c r="I109" s="20"/>
      <c r="J109" s="20"/>
      <c r="K109" s="20"/>
      <c r="L109" s="20" t="s">
        <v>573</v>
      </c>
      <c r="M109" s="20"/>
      <c r="N109" s="20"/>
      <c r="O109" s="20"/>
      <c r="P109" s="41" t="s">
        <v>3128</v>
      </c>
    </row>
    <row r="110" spans="1:16" ht="47.25" x14ac:dyDescent="0.25">
      <c r="A110" s="17">
        <v>102</v>
      </c>
      <c r="B110" s="2" t="s">
        <v>289</v>
      </c>
      <c r="C110" s="2" t="s">
        <v>290</v>
      </c>
      <c r="D110" s="10" t="s">
        <v>291</v>
      </c>
      <c r="E110" s="10" t="s">
        <v>520</v>
      </c>
      <c r="F110" s="23">
        <v>3</v>
      </c>
      <c r="G110" s="23" t="s">
        <v>573</v>
      </c>
      <c r="H110" s="23"/>
      <c r="I110" s="23"/>
      <c r="J110" s="23"/>
      <c r="K110" s="23"/>
      <c r="L110" s="23"/>
      <c r="M110" s="23"/>
      <c r="N110" s="23"/>
      <c r="O110" s="23"/>
      <c r="P110" s="41" t="s">
        <v>3128</v>
      </c>
    </row>
    <row r="111" spans="1:16" ht="31.5" x14ac:dyDescent="0.25">
      <c r="A111" s="17">
        <v>103</v>
      </c>
      <c r="B111" s="18" t="s">
        <v>292</v>
      </c>
      <c r="C111" s="18" t="s">
        <v>293</v>
      </c>
      <c r="D111" s="18" t="s">
        <v>294</v>
      </c>
      <c r="E111" s="18" t="s">
        <v>521</v>
      </c>
      <c r="F111" s="20">
        <v>10</v>
      </c>
      <c r="G111" s="20"/>
      <c r="H111" s="20" t="s">
        <v>573</v>
      </c>
      <c r="I111" s="20"/>
      <c r="J111" s="20"/>
      <c r="K111" s="20"/>
      <c r="L111" s="20" t="s">
        <v>573</v>
      </c>
      <c r="M111" s="20"/>
      <c r="N111" s="20"/>
      <c r="O111" s="20"/>
      <c r="P111" s="41" t="s">
        <v>3128</v>
      </c>
    </row>
    <row r="112" spans="1:16" ht="31.5" x14ac:dyDescent="0.25">
      <c r="A112" s="17">
        <v>104</v>
      </c>
      <c r="B112" s="2" t="s">
        <v>295</v>
      </c>
      <c r="C112" s="2" t="s">
        <v>296</v>
      </c>
      <c r="D112" s="10" t="s">
        <v>297</v>
      </c>
      <c r="E112" s="10" t="s">
        <v>522</v>
      </c>
      <c r="F112" s="23">
        <v>2</v>
      </c>
      <c r="G112" s="23" t="s">
        <v>573</v>
      </c>
      <c r="H112" s="23"/>
      <c r="I112" s="23"/>
      <c r="J112" s="23"/>
      <c r="K112" s="23"/>
      <c r="L112" s="23"/>
      <c r="M112" s="23"/>
      <c r="N112" s="23"/>
      <c r="O112" s="23"/>
      <c r="P112" s="41" t="s">
        <v>3128</v>
      </c>
    </row>
    <row r="113" spans="1:16" ht="47.25" x14ac:dyDescent="0.25">
      <c r="A113" s="17">
        <v>105</v>
      </c>
      <c r="B113" s="2" t="s">
        <v>298</v>
      </c>
      <c r="C113" s="2" t="s">
        <v>299</v>
      </c>
      <c r="D113" s="10" t="s">
        <v>300</v>
      </c>
      <c r="E113" s="10" t="s">
        <v>523</v>
      </c>
      <c r="F113" s="23" t="s">
        <v>563</v>
      </c>
      <c r="G113" s="23" t="s">
        <v>573</v>
      </c>
      <c r="H113" s="23" t="s">
        <v>573</v>
      </c>
      <c r="I113" s="23" t="s">
        <v>573</v>
      </c>
      <c r="J113" s="23" t="s">
        <v>573</v>
      </c>
      <c r="K113" s="23" t="s">
        <v>573</v>
      </c>
      <c r="L113" s="23" t="s">
        <v>573</v>
      </c>
      <c r="M113" s="23" t="s">
        <v>573</v>
      </c>
      <c r="N113" s="23" t="s">
        <v>573</v>
      </c>
      <c r="O113" s="23"/>
      <c r="P113" s="41" t="s">
        <v>3128</v>
      </c>
    </row>
    <row r="114" spans="1:16" ht="63" x14ac:dyDescent="0.25">
      <c r="A114" s="17">
        <v>106</v>
      </c>
      <c r="B114" s="2" t="s">
        <v>301</v>
      </c>
      <c r="C114" s="2" t="s">
        <v>302</v>
      </c>
      <c r="D114" s="10" t="s">
        <v>303</v>
      </c>
      <c r="E114" s="10" t="s">
        <v>524</v>
      </c>
      <c r="F114" s="23">
        <v>2</v>
      </c>
      <c r="G114" s="23"/>
      <c r="H114" s="23"/>
      <c r="I114" s="23"/>
      <c r="J114" s="23" t="s">
        <v>573</v>
      </c>
      <c r="K114" s="23"/>
      <c r="L114" s="23"/>
      <c r="M114" s="23"/>
      <c r="N114" s="23"/>
      <c r="O114" s="23"/>
      <c r="P114" s="41" t="s">
        <v>3128</v>
      </c>
    </row>
    <row r="115" spans="1:16" ht="31.5" x14ac:dyDescent="0.25">
      <c r="A115" s="17">
        <v>107</v>
      </c>
      <c r="B115" s="2" t="s">
        <v>304</v>
      </c>
      <c r="C115" s="2" t="s">
        <v>305</v>
      </c>
      <c r="D115" s="10" t="s">
        <v>306</v>
      </c>
      <c r="E115" s="10" t="s">
        <v>525</v>
      </c>
      <c r="F115" s="23">
        <v>20</v>
      </c>
      <c r="G115" s="23"/>
      <c r="H115" s="23"/>
      <c r="I115" s="23"/>
      <c r="J115" s="23"/>
      <c r="K115" s="23" t="s">
        <v>573</v>
      </c>
      <c r="L115" s="23"/>
      <c r="M115" s="23" t="s">
        <v>573</v>
      </c>
      <c r="N115" s="23"/>
      <c r="O115" s="23"/>
      <c r="P115" s="41" t="s">
        <v>3128</v>
      </c>
    </row>
    <row r="116" spans="1:16" ht="31.5" x14ac:dyDescent="0.25">
      <c r="A116" s="17">
        <v>108</v>
      </c>
      <c r="B116" s="2" t="s">
        <v>307</v>
      </c>
      <c r="C116" s="2" t="s">
        <v>308</v>
      </c>
      <c r="D116" s="10" t="s">
        <v>309</v>
      </c>
      <c r="E116" s="10" t="s">
        <v>526</v>
      </c>
      <c r="F116" s="23">
        <v>20</v>
      </c>
      <c r="G116" s="23"/>
      <c r="H116" s="23" t="s">
        <v>573</v>
      </c>
      <c r="I116" s="23"/>
      <c r="J116" s="23"/>
      <c r="K116" s="23"/>
      <c r="L116" s="23"/>
      <c r="M116" s="23" t="s">
        <v>573</v>
      </c>
      <c r="N116" s="23"/>
      <c r="O116" s="23"/>
      <c r="P116" s="41" t="s">
        <v>3128</v>
      </c>
    </row>
    <row r="117" spans="1:16" ht="31.5" x14ac:dyDescent="0.25">
      <c r="A117" s="17">
        <v>109</v>
      </c>
      <c r="B117" s="2" t="s">
        <v>310</v>
      </c>
      <c r="C117" s="2" t="s">
        <v>311</v>
      </c>
      <c r="D117" s="10" t="s">
        <v>312</v>
      </c>
      <c r="E117" s="10" t="s">
        <v>527</v>
      </c>
      <c r="F117" s="23">
        <v>4</v>
      </c>
      <c r="G117" s="23" t="s">
        <v>573</v>
      </c>
      <c r="H117" s="23"/>
      <c r="I117" s="23"/>
      <c r="J117" s="23"/>
      <c r="K117" s="23"/>
      <c r="L117" s="23"/>
      <c r="M117" s="23"/>
      <c r="N117" s="23"/>
      <c r="O117" s="23"/>
      <c r="P117" s="41" t="s">
        <v>3128</v>
      </c>
    </row>
    <row r="118" spans="1:16" ht="31.5" x14ac:dyDescent="0.25">
      <c r="A118" s="17">
        <v>110</v>
      </c>
      <c r="B118" s="2" t="s">
        <v>313</v>
      </c>
      <c r="C118" s="2" t="s">
        <v>314</v>
      </c>
      <c r="D118" s="10" t="s">
        <v>315</v>
      </c>
      <c r="E118" s="10" t="s">
        <v>528</v>
      </c>
      <c r="F118" s="23">
        <v>2</v>
      </c>
      <c r="G118" s="23" t="s">
        <v>573</v>
      </c>
      <c r="H118" s="23" t="s">
        <v>573</v>
      </c>
      <c r="I118" s="23" t="s">
        <v>573</v>
      </c>
      <c r="J118" s="23" t="s">
        <v>573</v>
      </c>
      <c r="K118" s="23" t="s">
        <v>573</v>
      </c>
      <c r="L118" s="23" t="s">
        <v>573</v>
      </c>
      <c r="M118" s="23" t="s">
        <v>573</v>
      </c>
      <c r="N118" s="23" t="s">
        <v>573</v>
      </c>
      <c r="O118" s="23"/>
      <c r="P118" s="41" t="s">
        <v>3128</v>
      </c>
    </row>
    <row r="119" spans="1:16" ht="47.25" x14ac:dyDescent="0.25">
      <c r="A119" s="17">
        <v>111</v>
      </c>
      <c r="B119" s="2" t="s">
        <v>316</v>
      </c>
      <c r="C119" s="2" t="s">
        <v>317</v>
      </c>
      <c r="D119" s="10" t="s">
        <v>318</v>
      </c>
      <c r="E119" s="10" t="s">
        <v>529</v>
      </c>
      <c r="F119" s="23"/>
      <c r="G119" s="23" t="s">
        <v>573</v>
      </c>
      <c r="H119" s="23" t="s">
        <v>573</v>
      </c>
      <c r="I119" s="23" t="s">
        <v>573</v>
      </c>
      <c r="J119" s="23" t="s">
        <v>573</v>
      </c>
      <c r="K119" s="23" t="s">
        <v>573</v>
      </c>
      <c r="L119" s="23" t="s">
        <v>573</v>
      </c>
      <c r="M119" s="23" t="s">
        <v>573</v>
      </c>
      <c r="N119" s="23" t="s">
        <v>573</v>
      </c>
      <c r="O119" s="23"/>
      <c r="P119" s="41" t="s">
        <v>3128</v>
      </c>
    </row>
    <row r="120" spans="1:16" ht="63" x14ac:dyDescent="0.25">
      <c r="A120" s="17">
        <v>112</v>
      </c>
      <c r="B120" s="2" t="s">
        <v>319</v>
      </c>
      <c r="C120" s="2" t="s">
        <v>320</v>
      </c>
      <c r="D120" s="10"/>
      <c r="E120" s="10" t="s">
        <v>530</v>
      </c>
      <c r="F120" s="23"/>
      <c r="G120" s="23" t="s">
        <v>573</v>
      </c>
      <c r="H120" s="23"/>
      <c r="I120" s="23"/>
      <c r="J120" s="23"/>
      <c r="K120" s="23"/>
      <c r="L120" s="23"/>
      <c r="M120" s="23"/>
      <c r="N120" s="23"/>
      <c r="O120" s="23"/>
      <c r="P120" s="41" t="s">
        <v>3128</v>
      </c>
    </row>
    <row r="121" spans="1:16" ht="47.25" x14ac:dyDescent="0.25">
      <c r="A121" s="17">
        <v>113</v>
      </c>
      <c r="B121" s="2" t="s">
        <v>321</v>
      </c>
      <c r="C121" s="2" t="s">
        <v>322</v>
      </c>
      <c r="D121" s="10" t="s">
        <v>323</v>
      </c>
      <c r="E121" s="10" t="s">
        <v>432</v>
      </c>
      <c r="F121" s="23">
        <v>30</v>
      </c>
      <c r="G121" s="23" t="s">
        <v>573</v>
      </c>
      <c r="H121" s="23" t="s">
        <v>573</v>
      </c>
      <c r="I121" s="23" t="s">
        <v>573</v>
      </c>
      <c r="J121" s="23"/>
      <c r="K121" s="23"/>
      <c r="L121" s="23"/>
      <c r="M121" s="23"/>
      <c r="N121" s="23"/>
      <c r="O121" s="23"/>
      <c r="P121" s="41" t="s">
        <v>3128</v>
      </c>
    </row>
    <row r="122" spans="1:16" ht="47.25" x14ac:dyDescent="0.25">
      <c r="A122" s="17">
        <v>114</v>
      </c>
      <c r="B122" s="2" t="s">
        <v>324</v>
      </c>
      <c r="C122" s="2" t="s">
        <v>325</v>
      </c>
      <c r="D122" s="10" t="s">
        <v>326</v>
      </c>
      <c r="E122" s="10" t="s">
        <v>531</v>
      </c>
      <c r="F122" s="23">
        <v>3</v>
      </c>
      <c r="G122" s="23"/>
      <c r="H122" s="23" t="s">
        <v>573</v>
      </c>
      <c r="I122" s="23" t="s">
        <v>573</v>
      </c>
      <c r="J122" s="23"/>
      <c r="K122" s="23"/>
      <c r="L122" s="23"/>
      <c r="M122" s="23"/>
      <c r="N122" s="23"/>
      <c r="O122" s="23"/>
      <c r="P122" s="41" t="s">
        <v>3128</v>
      </c>
    </row>
    <row r="123" spans="1:16" ht="47.25" x14ac:dyDescent="0.25">
      <c r="A123" s="17">
        <v>115</v>
      </c>
      <c r="B123" s="2" t="s">
        <v>327</v>
      </c>
      <c r="C123" s="2" t="s">
        <v>328</v>
      </c>
      <c r="D123" s="10" t="s">
        <v>329</v>
      </c>
      <c r="E123" s="10" t="s">
        <v>532</v>
      </c>
      <c r="F123" s="23">
        <v>10</v>
      </c>
      <c r="G123" s="23"/>
      <c r="H123" s="23" t="s">
        <v>573</v>
      </c>
      <c r="I123" s="23" t="s">
        <v>573</v>
      </c>
      <c r="J123" s="23"/>
      <c r="K123" s="23"/>
      <c r="L123" s="23" t="s">
        <v>573</v>
      </c>
      <c r="M123" s="23"/>
      <c r="N123" s="23"/>
      <c r="O123" s="23"/>
      <c r="P123" s="41" t="s">
        <v>3128</v>
      </c>
    </row>
    <row r="124" spans="1:16" ht="47.25" x14ac:dyDescent="0.25">
      <c r="A124" s="17">
        <v>116</v>
      </c>
      <c r="B124" s="2" t="s">
        <v>330</v>
      </c>
      <c r="C124" s="2" t="s">
        <v>331</v>
      </c>
      <c r="D124" s="10" t="s">
        <v>332</v>
      </c>
      <c r="E124" s="10" t="s">
        <v>533</v>
      </c>
      <c r="F124" s="23">
        <v>20</v>
      </c>
      <c r="G124" s="23" t="s">
        <v>573</v>
      </c>
      <c r="H124" s="23" t="s">
        <v>573</v>
      </c>
      <c r="I124" s="23"/>
      <c r="J124" s="23"/>
      <c r="K124" s="23" t="s">
        <v>573</v>
      </c>
      <c r="L124" s="23"/>
      <c r="M124" s="23"/>
      <c r="N124" s="23"/>
      <c r="O124" s="23"/>
      <c r="P124" s="41" t="s">
        <v>3128</v>
      </c>
    </row>
    <row r="125" spans="1:16" ht="31.5" x14ac:dyDescent="0.25">
      <c r="A125" s="17">
        <v>117</v>
      </c>
      <c r="B125" s="2" t="s">
        <v>333</v>
      </c>
      <c r="C125" s="2" t="s">
        <v>334</v>
      </c>
      <c r="D125" s="10" t="s">
        <v>335</v>
      </c>
      <c r="E125" s="10" t="s">
        <v>432</v>
      </c>
      <c r="F125" s="23">
        <v>39</v>
      </c>
      <c r="G125" s="23" t="s">
        <v>573</v>
      </c>
      <c r="H125" s="23" t="s">
        <v>573</v>
      </c>
      <c r="I125" s="23" t="s">
        <v>573</v>
      </c>
      <c r="J125" s="23"/>
      <c r="K125" s="23"/>
      <c r="L125" s="23"/>
      <c r="M125" s="23"/>
      <c r="N125" s="23"/>
      <c r="O125" s="23"/>
      <c r="P125" s="41" t="s">
        <v>3128</v>
      </c>
    </row>
    <row r="126" spans="1:16" ht="47.25" x14ac:dyDescent="0.25">
      <c r="A126" s="17">
        <v>118</v>
      </c>
      <c r="B126" s="2" t="s">
        <v>336</v>
      </c>
      <c r="C126" s="2" t="s">
        <v>337</v>
      </c>
      <c r="D126" s="25" t="s">
        <v>338</v>
      </c>
      <c r="E126" s="10" t="s">
        <v>534</v>
      </c>
      <c r="F126" s="23"/>
      <c r="G126" s="23"/>
      <c r="H126" s="23" t="s">
        <v>573</v>
      </c>
      <c r="I126" s="23"/>
      <c r="J126" s="23"/>
      <c r="K126" s="23"/>
      <c r="L126" s="23"/>
      <c r="M126" s="23"/>
      <c r="N126" s="23"/>
      <c r="O126" s="23"/>
      <c r="P126" s="41" t="s">
        <v>3128</v>
      </c>
    </row>
    <row r="127" spans="1:16" ht="47.25" x14ac:dyDescent="0.25">
      <c r="A127" s="17">
        <v>119</v>
      </c>
      <c r="B127" s="2" t="s">
        <v>339</v>
      </c>
      <c r="C127" s="2" t="s">
        <v>340</v>
      </c>
      <c r="D127" s="10" t="s">
        <v>341</v>
      </c>
      <c r="E127" s="10" t="s">
        <v>535</v>
      </c>
      <c r="F127" s="23">
        <v>10</v>
      </c>
      <c r="G127" s="23" t="s">
        <v>573</v>
      </c>
      <c r="H127" s="23" t="s">
        <v>573</v>
      </c>
      <c r="I127" s="23"/>
      <c r="J127" s="23"/>
      <c r="K127" s="23"/>
      <c r="L127" s="23"/>
      <c r="M127" s="23"/>
      <c r="N127" s="23"/>
      <c r="O127" s="23"/>
      <c r="P127" s="41" t="s">
        <v>3128</v>
      </c>
    </row>
    <row r="128" spans="1:16" ht="47.25" x14ac:dyDescent="0.25">
      <c r="A128" s="17">
        <v>120</v>
      </c>
      <c r="B128" s="2" t="s">
        <v>342</v>
      </c>
      <c r="C128" s="2" t="s">
        <v>343</v>
      </c>
      <c r="D128" s="10" t="s">
        <v>344</v>
      </c>
      <c r="E128" s="10" t="s">
        <v>536</v>
      </c>
      <c r="F128" s="23">
        <v>1</v>
      </c>
      <c r="G128" s="23"/>
      <c r="H128" s="23" t="s">
        <v>573</v>
      </c>
      <c r="I128" s="23" t="s">
        <v>573</v>
      </c>
      <c r="J128" s="23"/>
      <c r="K128" s="23"/>
      <c r="L128" s="23"/>
      <c r="M128" s="23"/>
      <c r="N128" s="23"/>
      <c r="O128" s="23"/>
      <c r="P128" s="41" t="s">
        <v>3128</v>
      </c>
    </row>
    <row r="129" spans="1:16" ht="47.25" x14ac:dyDescent="0.25">
      <c r="A129" s="17">
        <v>121</v>
      </c>
      <c r="B129" s="2" t="s">
        <v>345</v>
      </c>
      <c r="C129" s="2" t="s">
        <v>346</v>
      </c>
      <c r="D129" s="10" t="s">
        <v>347</v>
      </c>
      <c r="E129" s="10" t="s">
        <v>537</v>
      </c>
      <c r="F129" s="23">
        <v>2</v>
      </c>
      <c r="G129" s="23" t="s">
        <v>573</v>
      </c>
      <c r="H129" s="23"/>
      <c r="I129" s="23"/>
      <c r="J129" s="23"/>
      <c r="K129" s="23"/>
      <c r="L129" s="23"/>
      <c r="M129" s="23"/>
      <c r="N129" s="23"/>
      <c r="O129" s="23"/>
      <c r="P129" s="41" t="s">
        <v>3128</v>
      </c>
    </row>
    <row r="130" spans="1:16" ht="47.25" x14ac:dyDescent="0.25">
      <c r="A130" s="17">
        <v>122</v>
      </c>
      <c r="B130" s="2" t="s">
        <v>348</v>
      </c>
      <c r="C130" s="2" t="s">
        <v>349</v>
      </c>
      <c r="D130" s="10" t="s">
        <v>350</v>
      </c>
      <c r="E130" s="10" t="s">
        <v>538</v>
      </c>
      <c r="F130" s="23">
        <v>1</v>
      </c>
      <c r="G130" s="23"/>
      <c r="H130" s="23"/>
      <c r="I130" s="23"/>
      <c r="J130" s="23" t="s">
        <v>573</v>
      </c>
      <c r="K130" s="23"/>
      <c r="L130" s="23"/>
      <c r="M130" s="23"/>
      <c r="N130" s="23"/>
      <c r="O130" s="23"/>
      <c r="P130" s="41" t="s">
        <v>3128</v>
      </c>
    </row>
    <row r="131" spans="1:16" ht="47.25" x14ac:dyDescent="0.25">
      <c r="A131" s="17">
        <v>123</v>
      </c>
      <c r="B131" s="2" t="s">
        <v>351</v>
      </c>
      <c r="C131" s="2" t="s">
        <v>352</v>
      </c>
      <c r="D131" s="10" t="s">
        <v>353</v>
      </c>
      <c r="E131" s="10" t="s">
        <v>539</v>
      </c>
      <c r="F131" s="23">
        <v>18</v>
      </c>
      <c r="G131" s="23"/>
      <c r="H131" s="23"/>
      <c r="I131" s="23"/>
      <c r="J131" s="23"/>
      <c r="K131" s="23"/>
      <c r="L131" s="23"/>
      <c r="M131" s="23" t="s">
        <v>573</v>
      </c>
      <c r="N131" s="23"/>
      <c r="O131" s="23"/>
      <c r="P131" s="41" t="s">
        <v>3128</v>
      </c>
    </row>
    <row r="132" spans="1:16" ht="63" x14ac:dyDescent="0.25">
      <c r="A132" s="17">
        <v>124</v>
      </c>
      <c r="B132" s="2" t="s">
        <v>354</v>
      </c>
      <c r="C132" s="2" t="s">
        <v>355</v>
      </c>
      <c r="D132" s="10" t="s">
        <v>356</v>
      </c>
      <c r="E132" s="10" t="s">
        <v>540</v>
      </c>
      <c r="F132" s="23">
        <v>22</v>
      </c>
      <c r="G132" s="23" t="s">
        <v>573</v>
      </c>
      <c r="H132" s="23" t="s">
        <v>573</v>
      </c>
      <c r="I132" s="23" t="s">
        <v>573</v>
      </c>
      <c r="J132" s="23" t="s">
        <v>573</v>
      </c>
      <c r="K132" s="23" t="s">
        <v>573</v>
      </c>
      <c r="L132" s="23" t="s">
        <v>573</v>
      </c>
      <c r="M132" s="23" t="s">
        <v>573</v>
      </c>
      <c r="N132" s="23" t="s">
        <v>573</v>
      </c>
      <c r="O132" s="23"/>
      <c r="P132" s="41" t="s">
        <v>3128</v>
      </c>
    </row>
    <row r="133" spans="1:16" ht="47.25" x14ac:dyDescent="0.25">
      <c r="A133" s="17">
        <v>125</v>
      </c>
      <c r="B133" s="2" t="s">
        <v>357</v>
      </c>
      <c r="C133" s="2" t="s">
        <v>358</v>
      </c>
      <c r="D133" s="10" t="s">
        <v>359</v>
      </c>
      <c r="E133" s="10" t="s">
        <v>541</v>
      </c>
      <c r="F133" s="23">
        <v>2</v>
      </c>
      <c r="G133" s="23" t="s">
        <v>573</v>
      </c>
      <c r="H133" s="23" t="s">
        <v>573</v>
      </c>
      <c r="I133" s="23" t="s">
        <v>573</v>
      </c>
      <c r="J133" s="23"/>
      <c r="K133" s="23"/>
      <c r="L133" s="23"/>
      <c r="M133" s="23"/>
      <c r="N133" s="23"/>
      <c r="O133" s="23"/>
      <c r="P133" s="41" t="s">
        <v>3128</v>
      </c>
    </row>
    <row r="134" spans="1:16" ht="63" x14ac:dyDescent="0.25">
      <c r="A134" s="17">
        <v>126</v>
      </c>
      <c r="B134" s="2" t="s">
        <v>360</v>
      </c>
      <c r="C134" s="2" t="s">
        <v>361</v>
      </c>
      <c r="D134" s="10" t="s">
        <v>362</v>
      </c>
      <c r="E134" s="10" t="s">
        <v>542</v>
      </c>
      <c r="F134" s="23">
        <v>9</v>
      </c>
      <c r="G134" s="23" t="s">
        <v>573</v>
      </c>
      <c r="H134" s="23" t="s">
        <v>573</v>
      </c>
      <c r="I134" s="23"/>
      <c r="J134" s="23"/>
      <c r="K134" s="23"/>
      <c r="L134" s="23"/>
      <c r="M134" s="23"/>
      <c r="N134" s="23"/>
      <c r="O134" s="23"/>
      <c r="P134" s="41" t="s">
        <v>3128</v>
      </c>
    </row>
    <row r="135" spans="1:16" ht="31.5" x14ac:dyDescent="0.25">
      <c r="A135" s="17">
        <v>127</v>
      </c>
      <c r="B135" s="2" t="s">
        <v>363</v>
      </c>
      <c r="C135" s="24" t="s">
        <v>364</v>
      </c>
      <c r="D135" s="10" t="s">
        <v>365</v>
      </c>
      <c r="E135" s="10" t="s">
        <v>543</v>
      </c>
      <c r="F135" s="23">
        <v>2</v>
      </c>
      <c r="G135" s="23" t="s">
        <v>573</v>
      </c>
      <c r="H135" s="23" t="s">
        <v>573</v>
      </c>
      <c r="I135" s="23" t="s">
        <v>573</v>
      </c>
      <c r="J135" s="23" t="s">
        <v>573</v>
      </c>
      <c r="K135" s="23" t="s">
        <v>573</v>
      </c>
      <c r="L135" s="23" t="s">
        <v>573</v>
      </c>
      <c r="M135" s="23" t="s">
        <v>573</v>
      </c>
      <c r="N135" s="23" t="s">
        <v>573</v>
      </c>
      <c r="O135" s="23"/>
      <c r="P135" s="41" t="s">
        <v>3128</v>
      </c>
    </row>
    <row r="136" spans="1:16" ht="47.25" x14ac:dyDescent="0.25">
      <c r="A136" s="17">
        <v>128</v>
      </c>
      <c r="B136" s="2" t="s">
        <v>366</v>
      </c>
      <c r="C136" s="2" t="s">
        <v>367</v>
      </c>
      <c r="D136" s="10" t="s">
        <v>368</v>
      </c>
      <c r="E136" s="10" t="s">
        <v>544</v>
      </c>
      <c r="F136" s="23">
        <v>16</v>
      </c>
      <c r="G136" s="23"/>
      <c r="H136" s="23"/>
      <c r="I136" s="23"/>
      <c r="J136" s="23"/>
      <c r="K136" s="23"/>
      <c r="L136" s="23"/>
      <c r="M136" s="23"/>
      <c r="N136" s="23" t="s">
        <v>573</v>
      </c>
      <c r="O136" s="23"/>
      <c r="P136" s="41" t="s">
        <v>3128</v>
      </c>
    </row>
    <row r="137" spans="1:16" ht="47.25" x14ac:dyDescent="0.25">
      <c r="A137" s="17">
        <v>129</v>
      </c>
      <c r="B137" s="2" t="s">
        <v>369</v>
      </c>
      <c r="C137" s="2" t="s">
        <v>370</v>
      </c>
      <c r="D137" s="10" t="s">
        <v>371</v>
      </c>
      <c r="E137" s="10" t="s">
        <v>545</v>
      </c>
      <c r="F137" s="23">
        <v>33</v>
      </c>
      <c r="G137" s="23" t="s">
        <v>573</v>
      </c>
      <c r="H137" s="23" t="s">
        <v>573</v>
      </c>
      <c r="I137" s="23" t="s">
        <v>573</v>
      </c>
      <c r="J137" s="23"/>
      <c r="K137" s="23"/>
      <c r="L137" s="23"/>
      <c r="M137" s="23"/>
      <c r="N137" s="23"/>
      <c r="O137" s="23"/>
      <c r="P137" s="41" t="s">
        <v>3128</v>
      </c>
    </row>
    <row r="138" spans="1:16" ht="47.25" x14ac:dyDescent="0.25">
      <c r="A138" s="17">
        <v>130</v>
      </c>
      <c r="B138" s="2" t="s">
        <v>372</v>
      </c>
      <c r="C138" s="2" t="s">
        <v>373</v>
      </c>
      <c r="D138" s="10" t="s">
        <v>374</v>
      </c>
      <c r="E138" s="10" t="s">
        <v>546</v>
      </c>
      <c r="F138" s="23">
        <v>4</v>
      </c>
      <c r="G138" s="23" t="s">
        <v>573</v>
      </c>
      <c r="H138" s="23" t="s">
        <v>573</v>
      </c>
      <c r="I138" s="23" t="s">
        <v>573</v>
      </c>
      <c r="J138" s="23" t="s">
        <v>573</v>
      </c>
      <c r="K138" s="23"/>
      <c r="L138" s="23"/>
      <c r="M138" s="23"/>
      <c r="N138" s="23"/>
      <c r="O138" s="23"/>
      <c r="P138" s="41" t="s">
        <v>3128</v>
      </c>
    </row>
    <row r="139" spans="1:16" ht="31.5" x14ac:dyDescent="0.25">
      <c r="A139" s="17">
        <v>131</v>
      </c>
      <c r="B139" s="2" t="s">
        <v>375</v>
      </c>
      <c r="C139" s="2" t="s">
        <v>376</v>
      </c>
      <c r="D139" s="10" t="s">
        <v>377</v>
      </c>
      <c r="E139" s="10" t="s">
        <v>547</v>
      </c>
      <c r="F139" s="23">
        <v>2</v>
      </c>
      <c r="G139" s="23"/>
      <c r="H139" s="23"/>
      <c r="I139" s="23"/>
      <c r="J139" s="23"/>
      <c r="K139" s="23"/>
      <c r="L139" s="23"/>
      <c r="M139" s="23" t="s">
        <v>573</v>
      </c>
      <c r="N139" s="23"/>
      <c r="O139" s="23"/>
      <c r="P139" s="41" t="s">
        <v>3128</v>
      </c>
    </row>
    <row r="140" spans="1:16" ht="47.25" x14ac:dyDescent="0.25">
      <c r="A140" s="17">
        <v>132</v>
      </c>
      <c r="B140" s="2" t="s">
        <v>378</v>
      </c>
      <c r="C140" s="2" t="s">
        <v>379</v>
      </c>
      <c r="D140" s="10" t="s">
        <v>380</v>
      </c>
      <c r="E140" s="10" t="s">
        <v>548</v>
      </c>
      <c r="F140" s="23">
        <v>3</v>
      </c>
      <c r="G140" s="23"/>
      <c r="H140" s="23"/>
      <c r="I140" s="23"/>
      <c r="J140" s="23"/>
      <c r="K140" s="23"/>
      <c r="L140" s="23" t="s">
        <v>573</v>
      </c>
      <c r="M140" s="23"/>
      <c r="N140" s="23"/>
      <c r="O140" s="23"/>
      <c r="P140" s="41" t="s">
        <v>3128</v>
      </c>
    </row>
    <row r="141" spans="1:16" ht="94.5" x14ac:dyDescent="0.25">
      <c r="A141" s="17">
        <v>133</v>
      </c>
      <c r="B141" s="2" t="s">
        <v>381</v>
      </c>
      <c r="C141" s="2" t="s">
        <v>382</v>
      </c>
      <c r="D141" s="10" t="s">
        <v>383</v>
      </c>
      <c r="E141" s="10" t="s">
        <v>549</v>
      </c>
      <c r="F141" s="23">
        <v>18</v>
      </c>
      <c r="G141" s="23"/>
      <c r="H141" s="23"/>
      <c r="I141" s="23"/>
      <c r="J141" s="23" t="s">
        <v>573</v>
      </c>
      <c r="K141" s="23"/>
      <c r="L141" s="23"/>
      <c r="M141" s="23"/>
      <c r="N141" s="23"/>
      <c r="O141" s="23"/>
      <c r="P141" s="41" t="s">
        <v>3128</v>
      </c>
    </row>
    <row r="142" spans="1:16" ht="31.5" x14ac:dyDescent="0.25">
      <c r="A142" s="17">
        <v>134</v>
      </c>
      <c r="B142" s="2" t="s">
        <v>384</v>
      </c>
      <c r="C142" s="2" t="s">
        <v>385</v>
      </c>
      <c r="D142" s="10" t="s">
        <v>386</v>
      </c>
      <c r="E142" s="10" t="s">
        <v>550</v>
      </c>
      <c r="F142" s="23">
        <v>20</v>
      </c>
      <c r="G142" s="23"/>
      <c r="H142" s="23" t="s">
        <v>573</v>
      </c>
      <c r="I142" s="23"/>
      <c r="J142" s="23"/>
      <c r="K142" s="23"/>
      <c r="L142" s="23"/>
      <c r="M142" s="23"/>
      <c r="N142" s="23"/>
      <c r="O142" s="23"/>
      <c r="P142" s="41" t="s">
        <v>3128</v>
      </c>
    </row>
    <row r="143" spans="1:16" ht="31.5" x14ac:dyDescent="0.25">
      <c r="A143" s="17">
        <v>135</v>
      </c>
      <c r="B143" s="2" t="s">
        <v>387</v>
      </c>
      <c r="C143" s="2" t="s">
        <v>388</v>
      </c>
      <c r="D143" s="10" t="s">
        <v>389</v>
      </c>
      <c r="E143" s="10" t="s">
        <v>432</v>
      </c>
      <c r="F143" s="23">
        <v>7</v>
      </c>
      <c r="G143" s="23"/>
      <c r="H143" s="23" t="s">
        <v>573</v>
      </c>
      <c r="I143" s="23"/>
      <c r="J143" s="23"/>
      <c r="K143" s="23"/>
      <c r="L143" s="23"/>
      <c r="M143" s="23"/>
      <c r="N143" s="23"/>
      <c r="O143" s="23"/>
      <c r="P143" s="41" t="s">
        <v>3128</v>
      </c>
    </row>
    <row r="144" spans="1:16" ht="63" x14ac:dyDescent="0.25">
      <c r="A144" s="17">
        <v>136</v>
      </c>
      <c r="B144" s="2" t="s">
        <v>390</v>
      </c>
      <c r="C144" s="2" t="s">
        <v>391</v>
      </c>
      <c r="D144" s="10" t="s">
        <v>392</v>
      </c>
      <c r="E144" s="10" t="s">
        <v>448</v>
      </c>
      <c r="F144" s="23">
        <v>20</v>
      </c>
      <c r="G144" s="23" t="s">
        <v>573</v>
      </c>
      <c r="H144" s="23" t="s">
        <v>573</v>
      </c>
      <c r="I144" s="23" t="s">
        <v>573</v>
      </c>
      <c r="J144" s="23" t="s">
        <v>573</v>
      </c>
      <c r="K144" s="23" t="s">
        <v>573</v>
      </c>
      <c r="L144" s="23" t="s">
        <v>573</v>
      </c>
      <c r="M144" s="23" t="s">
        <v>573</v>
      </c>
      <c r="N144" s="23" t="s">
        <v>573</v>
      </c>
      <c r="O144" s="23"/>
      <c r="P144" s="41" t="s">
        <v>3128</v>
      </c>
    </row>
    <row r="145" spans="1:16" ht="31.5" x14ac:dyDescent="0.25">
      <c r="A145" s="17">
        <v>137</v>
      </c>
      <c r="B145" s="2" t="s">
        <v>393</v>
      </c>
      <c r="C145" s="2" t="s">
        <v>394</v>
      </c>
      <c r="D145" s="10" t="s">
        <v>395</v>
      </c>
      <c r="E145" s="10" t="s">
        <v>551</v>
      </c>
      <c r="F145" s="23"/>
      <c r="G145" s="23" t="s">
        <v>573</v>
      </c>
      <c r="H145" s="23"/>
      <c r="I145" s="23"/>
      <c r="J145" s="23"/>
      <c r="K145" s="23"/>
      <c r="L145" s="23"/>
      <c r="M145" s="23"/>
      <c r="N145" s="23"/>
      <c r="O145" s="23"/>
      <c r="P145" s="41" t="s">
        <v>3128</v>
      </c>
    </row>
    <row r="146" spans="1:16" ht="47.25" x14ac:dyDescent="0.25">
      <c r="A146" s="17">
        <v>138</v>
      </c>
      <c r="B146" s="2" t="s">
        <v>396</v>
      </c>
      <c r="C146" s="2" t="s">
        <v>397</v>
      </c>
      <c r="D146" s="10" t="s">
        <v>398</v>
      </c>
      <c r="E146" s="10" t="s">
        <v>552</v>
      </c>
      <c r="F146" s="23">
        <v>7</v>
      </c>
      <c r="G146" s="23" t="s">
        <v>573</v>
      </c>
      <c r="H146" s="23"/>
      <c r="I146" s="23"/>
      <c r="J146" s="23"/>
      <c r="K146" s="23"/>
      <c r="L146" s="23"/>
      <c r="M146" s="23"/>
      <c r="N146" s="23"/>
      <c r="O146" s="23"/>
      <c r="P146" s="41" t="s">
        <v>3128</v>
      </c>
    </row>
    <row r="147" spans="1:16" ht="47.25" x14ac:dyDescent="0.25">
      <c r="A147" s="17">
        <v>139</v>
      </c>
      <c r="B147" s="2" t="s">
        <v>399</v>
      </c>
      <c r="C147" s="2" t="s">
        <v>400</v>
      </c>
      <c r="D147" s="10" t="s">
        <v>401</v>
      </c>
      <c r="E147" s="10" t="s">
        <v>553</v>
      </c>
      <c r="F147" s="23">
        <v>8</v>
      </c>
      <c r="G147" s="23"/>
      <c r="H147" s="23"/>
      <c r="I147" s="23"/>
      <c r="J147" s="23"/>
      <c r="K147" s="23"/>
      <c r="L147" s="23"/>
      <c r="M147" s="23" t="s">
        <v>573</v>
      </c>
      <c r="N147" s="23"/>
      <c r="O147" s="23"/>
      <c r="P147" s="41" t="s">
        <v>3128</v>
      </c>
    </row>
    <row r="148" spans="1:16" ht="63" x14ac:dyDescent="0.25">
      <c r="A148" s="17">
        <v>140</v>
      </c>
      <c r="B148" s="2" t="s">
        <v>402</v>
      </c>
      <c r="C148" s="2" t="s">
        <v>403</v>
      </c>
      <c r="D148" s="10" t="s">
        <v>404</v>
      </c>
      <c r="E148" s="10" t="s">
        <v>554</v>
      </c>
      <c r="F148" s="23">
        <v>37</v>
      </c>
      <c r="G148" s="23" t="s">
        <v>573</v>
      </c>
      <c r="H148" s="23"/>
      <c r="I148" s="23"/>
      <c r="J148" s="23"/>
      <c r="K148" s="23"/>
      <c r="L148" s="23"/>
      <c r="M148" s="23"/>
      <c r="N148" s="23"/>
      <c r="O148" s="23"/>
      <c r="P148" s="41" t="s">
        <v>3128</v>
      </c>
    </row>
    <row r="149" spans="1:16" ht="47.25" x14ac:dyDescent="0.25">
      <c r="A149" s="17">
        <v>141</v>
      </c>
      <c r="B149" s="2" t="s">
        <v>405</v>
      </c>
      <c r="C149" s="2" t="s">
        <v>406</v>
      </c>
      <c r="D149" s="10" t="s">
        <v>407</v>
      </c>
      <c r="E149" s="10" t="s">
        <v>555</v>
      </c>
      <c r="F149" s="23">
        <v>4</v>
      </c>
      <c r="G149" s="23"/>
      <c r="H149" s="23"/>
      <c r="I149" s="23"/>
      <c r="J149" s="23"/>
      <c r="K149" s="23"/>
      <c r="L149" s="23"/>
      <c r="M149" s="23" t="s">
        <v>573</v>
      </c>
      <c r="N149" s="23"/>
      <c r="O149" s="23"/>
      <c r="P149" s="41" t="s">
        <v>3128</v>
      </c>
    </row>
    <row r="150" spans="1:16" ht="47.25" x14ac:dyDescent="0.25">
      <c r="A150" s="17">
        <v>142</v>
      </c>
      <c r="B150" s="2" t="s">
        <v>408</v>
      </c>
      <c r="C150" s="2" t="s">
        <v>409</v>
      </c>
      <c r="D150" s="10" t="s">
        <v>410</v>
      </c>
      <c r="E150" s="10" t="s">
        <v>556</v>
      </c>
      <c r="F150" s="23">
        <v>2</v>
      </c>
      <c r="G150" s="23" t="s">
        <v>573</v>
      </c>
      <c r="H150" s="23" t="s">
        <v>573</v>
      </c>
      <c r="I150" s="23"/>
      <c r="J150" s="23"/>
      <c r="K150" s="23"/>
      <c r="L150" s="23"/>
      <c r="M150" s="23"/>
      <c r="N150" s="23"/>
      <c r="O150" s="23"/>
      <c r="P150" s="41" t="s">
        <v>3128</v>
      </c>
    </row>
    <row r="151" spans="1:16" ht="31.5" x14ac:dyDescent="0.25">
      <c r="A151" s="17">
        <v>143</v>
      </c>
      <c r="B151" s="2" t="s">
        <v>411</v>
      </c>
      <c r="C151" s="2" t="s">
        <v>412</v>
      </c>
      <c r="D151" s="10" t="s">
        <v>413</v>
      </c>
      <c r="E151" s="10" t="s">
        <v>523</v>
      </c>
      <c r="F151" s="23">
        <v>5</v>
      </c>
      <c r="G151" s="23"/>
      <c r="H151" s="23"/>
      <c r="I151" s="23"/>
      <c r="J151" s="23"/>
      <c r="K151" s="23"/>
      <c r="L151" s="23"/>
      <c r="M151" s="23" t="s">
        <v>573</v>
      </c>
      <c r="N151" s="23"/>
      <c r="O151" s="23"/>
      <c r="P151" s="41" t="s">
        <v>3128</v>
      </c>
    </row>
    <row r="152" spans="1:16" ht="47.25" x14ac:dyDescent="0.25">
      <c r="A152" s="17">
        <v>144</v>
      </c>
      <c r="B152" s="2" t="s">
        <v>414</v>
      </c>
      <c r="C152" s="2" t="s">
        <v>415</v>
      </c>
      <c r="D152" s="10" t="s">
        <v>416</v>
      </c>
      <c r="E152" s="10" t="s">
        <v>557</v>
      </c>
      <c r="F152" s="23">
        <v>1</v>
      </c>
      <c r="G152" s="23"/>
      <c r="H152" s="23"/>
      <c r="I152" s="23"/>
      <c r="J152" s="23" t="s">
        <v>573</v>
      </c>
      <c r="K152" s="23"/>
      <c r="L152" s="23"/>
      <c r="M152" s="23"/>
      <c r="N152" s="23"/>
      <c r="O152" s="23"/>
      <c r="P152" s="41" t="s">
        <v>3128</v>
      </c>
    </row>
    <row r="153" spans="1:16" ht="47.25" x14ac:dyDescent="0.25">
      <c r="A153" s="17">
        <v>145</v>
      </c>
      <c r="B153" s="2" t="s">
        <v>417</v>
      </c>
      <c r="C153" s="2" t="s">
        <v>418</v>
      </c>
      <c r="D153" s="10" t="s">
        <v>419</v>
      </c>
      <c r="E153" s="10" t="s">
        <v>558</v>
      </c>
      <c r="F153" s="23">
        <v>3</v>
      </c>
      <c r="G153" s="23" t="s">
        <v>573</v>
      </c>
      <c r="H153" s="23"/>
      <c r="I153" s="23"/>
      <c r="J153" s="23"/>
      <c r="K153" s="23"/>
      <c r="L153" s="23"/>
      <c r="M153" s="23"/>
      <c r="N153" s="23"/>
      <c r="O153" s="23"/>
      <c r="P153" s="41" t="s">
        <v>3128</v>
      </c>
    </row>
    <row r="154" spans="1:16" ht="47.25" x14ac:dyDescent="0.25">
      <c r="A154" s="17">
        <v>146</v>
      </c>
      <c r="B154" s="2" t="s">
        <v>420</v>
      </c>
      <c r="C154" s="2" t="s">
        <v>421</v>
      </c>
      <c r="D154" s="10" t="s">
        <v>422</v>
      </c>
      <c r="E154" s="10" t="s">
        <v>559</v>
      </c>
      <c r="F154" s="23">
        <v>1</v>
      </c>
      <c r="G154" s="23"/>
      <c r="H154" s="23" t="s">
        <v>573</v>
      </c>
      <c r="I154" s="23"/>
      <c r="J154" s="23"/>
      <c r="K154" s="23"/>
      <c r="L154" s="23" t="s">
        <v>573</v>
      </c>
      <c r="M154" s="23"/>
      <c r="N154" s="23"/>
      <c r="O154" s="23"/>
      <c r="P154" s="41" t="s">
        <v>3128</v>
      </c>
    </row>
    <row r="155" spans="1:16" ht="31.5" x14ac:dyDescent="0.25">
      <c r="A155" s="17">
        <v>147</v>
      </c>
      <c r="B155" s="2" t="s">
        <v>423</v>
      </c>
      <c r="C155" s="2" t="s">
        <v>424</v>
      </c>
      <c r="D155" s="10" t="s">
        <v>425</v>
      </c>
      <c r="E155" s="10" t="s">
        <v>432</v>
      </c>
      <c r="F155" s="23">
        <v>5</v>
      </c>
      <c r="G155" s="23"/>
      <c r="H155" s="23" t="s">
        <v>573</v>
      </c>
      <c r="I155" s="23"/>
      <c r="J155" s="23"/>
      <c r="K155" s="23"/>
      <c r="L155" s="23"/>
      <c r="M155" s="23"/>
      <c r="N155" s="23"/>
      <c r="O155" s="23"/>
      <c r="P155" s="41" t="s">
        <v>3128</v>
      </c>
    </row>
    <row r="156" spans="1:16" ht="47.25" x14ac:dyDescent="0.25">
      <c r="A156" s="17">
        <v>148</v>
      </c>
      <c r="B156" s="2" t="s">
        <v>426</v>
      </c>
      <c r="C156" s="2" t="s">
        <v>427</v>
      </c>
      <c r="D156" s="10" t="s">
        <v>428</v>
      </c>
      <c r="E156" s="10" t="s">
        <v>560</v>
      </c>
      <c r="F156" s="23">
        <v>30</v>
      </c>
      <c r="G156" s="23" t="s">
        <v>573</v>
      </c>
      <c r="H156" s="23" t="s">
        <v>573</v>
      </c>
      <c r="I156" s="23" t="s">
        <v>573</v>
      </c>
      <c r="J156" s="23"/>
      <c r="K156" s="23"/>
      <c r="L156" s="23"/>
      <c r="M156" s="23"/>
      <c r="N156" s="23"/>
      <c r="O156" s="23"/>
      <c r="P156" s="41" t="s">
        <v>3128</v>
      </c>
    </row>
    <row r="157" spans="1:16" ht="47.25" x14ac:dyDescent="0.25">
      <c r="A157" s="17">
        <v>149</v>
      </c>
      <c r="B157" s="2" t="s">
        <v>429</v>
      </c>
      <c r="C157" s="2" t="s">
        <v>430</v>
      </c>
      <c r="D157" s="10"/>
      <c r="E157" s="10" t="s">
        <v>561</v>
      </c>
      <c r="F157" s="23">
        <v>600</v>
      </c>
      <c r="G157" s="23" t="s">
        <v>573</v>
      </c>
      <c r="H157" s="23" t="s">
        <v>573</v>
      </c>
      <c r="I157" s="23"/>
      <c r="J157" s="23"/>
      <c r="K157" s="23"/>
      <c r="L157" s="23"/>
      <c r="M157" s="23"/>
      <c r="N157" s="23"/>
      <c r="O157" s="23"/>
      <c r="P157" s="41" t="s">
        <v>3128</v>
      </c>
    </row>
    <row r="158" spans="1:16" ht="31.5" x14ac:dyDescent="0.25">
      <c r="A158" s="17">
        <v>150</v>
      </c>
      <c r="B158" s="18" t="s">
        <v>576</v>
      </c>
      <c r="C158" s="18" t="s">
        <v>577</v>
      </c>
      <c r="D158" s="19" t="s">
        <v>578</v>
      </c>
      <c r="E158" s="19" t="s">
        <v>648</v>
      </c>
      <c r="F158" s="20" t="s">
        <v>563</v>
      </c>
      <c r="G158" s="20" t="s">
        <v>573</v>
      </c>
      <c r="H158" s="20" t="s">
        <v>573</v>
      </c>
      <c r="I158" s="20" t="s">
        <v>573</v>
      </c>
      <c r="J158" s="20" t="s">
        <v>573</v>
      </c>
      <c r="K158" s="20" t="s">
        <v>573</v>
      </c>
      <c r="L158" s="20" t="s">
        <v>573</v>
      </c>
      <c r="M158" s="20" t="s">
        <v>573</v>
      </c>
      <c r="N158" s="20" t="s">
        <v>573</v>
      </c>
      <c r="O158" s="20"/>
      <c r="P158" s="41" t="s">
        <v>3129</v>
      </c>
    </row>
    <row r="159" spans="1:16" ht="31.5" x14ac:dyDescent="0.25">
      <c r="A159" s="17">
        <v>151</v>
      </c>
      <c r="B159" s="18" t="s">
        <v>579</v>
      </c>
      <c r="C159" s="18" t="s">
        <v>580</v>
      </c>
      <c r="D159" s="19" t="s">
        <v>581</v>
      </c>
      <c r="E159" s="19" t="s">
        <v>649</v>
      </c>
      <c r="F159" s="20">
        <v>2</v>
      </c>
      <c r="G159" s="20" t="s">
        <v>573</v>
      </c>
      <c r="H159" s="20"/>
      <c r="I159" s="20"/>
      <c r="J159" s="20"/>
      <c r="K159" s="20"/>
      <c r="L159" s="20"/>
      <c r="M159" s="20"/>
      <c r="N159" s="20"/>
      <c r="O159" s="20"/>
      <c r="P159" s="41" t="s">
        <v>3129</v>
      </c>
    </row>
    <row r="160" spans="1:16" ht="31.5" x14ac:dyDescent="0.25">
      <c r="A160" s="17">
        <v>152</v>
      </c>
      <c r="B160" s="18" t="s">
        <v>188</v>
      </c>
      <c r="C160" s="19" t="s">
        <v>582</v>
      </c>
      <c r="D160" s="19" t="s">
        <v>583</v>
      </c>
      <c r="E160" s="19" t="s">
        <v>508</v>
      </c>
      <c r="F160" s="20" t="s">
        <v>563</v>
      </c>
      <c r="G160" s="20" t="s">
        <v>573</v>
      </c>
      <c r="H160" s="20" t="s">
        <v>573</v>
      </c>
      <c r="I160" s="20" t="s">
        <v>573</v>
      </c>
      <c r="J160" s="20" t="s">
        <v>573</v>
      </c>
      <c r="K160" s="20" t="s">
        <v>573</v>
      </c>
      <c r="L160" s="20" t="s">
        <v>573</v>
      </c>
      <c r="M160" s="20" t="s">
        <v>573</v>
      </c>
      <c r="N160" s="20" t="s">
        <v>573</v>
      </c>
      <c r="O160" s="20"/>
      <c r="P160" s="41" t="s">
        <v>3129</v>
      </c>
    </row>
    <row r="161" spans="1:16" ht="31.5" x14ac:dyDescent="0.25">
      <c r="A161" s="17">
        <v>153</v>
      </c>
      <c r="B161" s="18" t="s">
        <v>584</v>
      </c>
      <c r="C161" s="18" t="s">
        <v>585</v>
      </c>
      <c r="D161" s="19" t="s">
        <v>586</v>
      </c>
      <c r="E161" s="19" t="s">
        <v>650</v>
      </c>
      <c r="F161" s="20">
        <v>1</v>
      </c>
      <c r="G161" s="20"/>
      <c r="H161" s="20"/>
      <c r="I161" s="20"/>
      <c r="J161" s="20" t="s">
        <v>573</v>
      </c>
      <c r="K161" s="20"/>
      <c r="L161" s="20"/>
      <c r="M161" s="20"/>
      <c r="N161" s="20"/>
      <c r="O161" s="20"/>
      <c r="P161" s="41" t="s">
        <v>3129</v>
      </c>
    </row>
    <row r="162" spans="1:16" ht="63" x14ac:dyDescent="0.25">
      <c r="A162" s="17">
        <v>154</v>
      </c>
      <c r="B162" s="18" t="s">
        <v>587</v>
      </c>
      <c r="C162" s="18" t="s">
        <v>588</v>
      </c>
      <c r="D162" s="29" t="s">
        <v>589</v>
      </c>
      <c r="E162" s="19" t="s">
        <v>651</v>
      </c>
      <c r="F162" s="20">
        <v>100</v>
      </c>
      <c r="G162" s="20" t="s">
        <v>573</v>
      </c>
      <c r="H162" s="20" t="s">
        <v>573</v>
      </c>
      <c r="I162" s="20" t="s">
        <v>573</v>
      </c>
      <c r="J162" s="20" t="s">
        <v>573</v>
      </c>
      <c r="K162" s="20" t="s">
        <v>573</v>
      </c>
      <c r="L162" s="20" t="s">
        <v>573</v>
      </c>
      <c r="M162" s="20" t="s">
        <v>573</v>
      </c>
      <c r="N162" s="20" t="s">
        <v>573</v>
      </c>
      <c r="O162" s="20"/>
      <c r="P162" s="41" t="s">
        <v>3129</v>
      </c>
    </row>
    <row r="163" spans="1:16" ht="110.25" x14ac:dyDescent="0.25">
      <c r="A163" s="17">
        <v>155</v>
      </c>
      <c r="B163" s="18" t="s">
        <v>590</v>
      </c>
      <c r="C163" s="18" t="s">
        <v>591</v>
      </c>
      <c r="D163" s="29" t="s">
        <v>592</v>
      </c>
      <c r="E163" s="19" t="s">
        <v>652</v>
      </c>
      <c r="F163" s="20">
        <v>6</v>
      </c>
      <c r="G163" s="20" t="s">
        <v>573</v>
      </c>
      <c r="H163" s="20" t="s">
        <v>573</v>
      </c>
      <c r="I163" s="20" t="s">
        <v>573</v>
      </c>
      <c r="J163" s="20"/>
      <c r="K163" s="20"/>
      <c r="L163" s="20"/>
      <c r="M163" s="20"/>
      <c r="N163" s="20"/>
      <c r="O163" s="20"/>
      <c r="P163" s="41" t="s">
        <v>3129</v>
      </c>
    </row>
    <row r="164" spans="1:16" ht="31.5" x14ac:dyDescent="0.25">
      <c r="A164" s="17">
        <v>156</v>
      </c>
      <c r="B164" s="18" t="s">
        <v>593</v>
      </c>
      <c r="C164" s="18" t="s">
        <v>594</v>
      </c>
      <c r="D164" s="29" t="s">
        <v>595</v>
      </c>
      <c r="E164" s="19" t="s">
        <v>653</v>
      </c>
      <c r="F164" s="20">
        <v>200</v>
      </c>
      <c r="G164" s="20"/>
      <c r="H164" s="20" t="s">
        <v>573</v>
      </c>
      <c r="I164" s="20"/>
      <c r="J164" s="20"/>
      <c r="K164" s="20"/>
      <c r="L164" s="20" t="s">
        <v>573</v>
      </c>
      <c r="M164" s="20"/>
      <c r="N164" s="20"/>
      <c r="O164" s="20"/>
      <c r="P164" s="41" t="s">
        <v>3129</v>
      </c>
    </row>
    <row r="165" spans="1:16" ht="31.5" x14ac:dyDescent="0.25">
      <c r="A165" s="17">
        <v>157</v>
      </c>
      <c r="B165" s="18" t="s">
        <v>596</v>
      </c>
      <c r="C165" s="18" t="s">
        <v>597</v>
      </c>
      <c r="D165" s="29" t="s">
        <v>598</v>
      </c>
      <c r="E165" s="19" t="s">
        <v>654</v>
      </c>
      <c r="F165" s="20">
        <v>10</v>
      </c>
      <c r="G165" s="20" t="s">
        <v>573</v>
      </c>
      <c r="H165" s="20" t="s">
        <v>573</v>
      </c>
      <c r="I165" s="20"/>
      <c r="J165" s="20"/>
      <c r="K165" s="20"/>
      <c r="L165" s="20"/>
      <c r="M165" s="20"/>
      <c r="N165" s="20"/>
      <c r="O165" s="20"/>
      <c r="P165" s="41" t="s">
        <v>3129</v>
      </c>
    </row>
    <row r="166" spans="1:16" ht="31.5" x14ac:dyDescent="0.25">
      <c r="A166" s="17">
        <v>158</v>
      </c>
      <c r="B166" s="18" t="s">
        <v>599</v>
      </c>
      <c r="C166" s="18" t="s">
        <v>600</v>
      </c>
      <c r="D166" s="29" t="s">
        <v>601</v>
      </c>
      <c r="E166" s="19" t="s">
        <v>655</v>
      </c>
      <c r="F166" s="20">
        <v>5</v>
      </c>
      <c r="G166" s="20"/>
      <c r="H166" s="20" t="s">
        <v>573</v>
      </c>
      <c r="I166" s="20"/>
      <c r="J166" s="20"/>
      <c r="K166" s="20"/>
      <c r="L166" s="20"/>
      <c r="M166" s="20"/>
      <c r="N166" s="20"/>
      <c r="O166" s="20"/>
      <c r="P166" s="41" t="s">
        <v>3129</v>
      </c>
    </row>
    <row r="167" spans="1:16" ht="31.5" x14ac:dyDescent="0.25">
      <c r="A167" s="17">
        <v>159</v>
      </c>
      <c r="B167" s="18" t="s">
        <v>139</v>
      </c>
      <c r="C167" s="18" t="s">
        <v>602</v>
      </c>
      <c r="D167" s="29"/>
      <c r="E167" s="19" t="s">
        <v>656</v>
      </c>
      <c r="F167" s="20">
        <v>2</v>
      </c>
      <c r="G167" s="20" t="s">
        <v>573</v>
      </c>
      <c r="H167" s="20" t="s">
        <v>573</v>
      </c>
      <c r="I167" s="20"/>
      <c r="J167" s="20"/>
      <c r="K167" s="20"/>
      <c r="L167" s="20"/>
      <c r="M167" s="20"/>
      <c r="N167" s="20"/>
      <c r="O167" s="20"/>
      <c r="P167" s="41" t="s">
        <v>3129</v>
      </c>
    </row>
    <row r="168" spans="1:16" ht="63" x14ac:dyDescent="0.25">
      <c r="A168" s="17">
        <v>160</v>
      </c>
      <c r="B168" s="18" t="s">
        <v>603</v>
      </c>
      <c r="C168" s="18" t="s">
        <v>604</v>
      </c>
      <c r="D168" s="29" t="s">
        <v>605</v>
      </c>
      <c r="E168" s="19" t="s">
        <v>657</v>
      </c>
      <c r="F168" s="20">
        <v>29</v>
      </c>
      <c r="G168" s="20"/>
      <c r="H168" s="20"/>
      <c r="I168" s="20"/>
      <c r="J168" s="20"/>
      <c r="K168" s="20"/>
      <c r="L168" s="20"/>
      <c r="M168" s="20" t="s">
        <v>573</v>
      </c>
      <c r="N168" s="20"/>
      <c r="O168" s="20"/>
      <c r="P168" s="41" t="s">
        <v>3129</v>
      </c>
    </row>
    <row r="169" spans="1:16" ht="31.5" x14ac:dyDescent="0.25">
      <c r="A169" s="17">
        <v>161</v>
      </c>
      <c r="B169" s="18" t="s">
        <v>606</v>
      </c>
      <c r="C169" s="19" t="s">
        <v>607</v>
      </c>
      <c r="D169" s="29" t="s">
        <v>608</v>
      </c>
      <c r="E169" s="19" t="s">
        <v>658</v>
      </c>
      <c r="F169" s="20">
        <v>24</v>
      </c>
      <c r="G169" s="20" t="s">
        <v>573</v>
      </c>
      <c r="H169" s="20" t="s">
        <v>573</v>
      </c>
      <c r="I169" s="20" t="s">
        <v>573</v>
      </c>
      <c r="J169" s="20" t="s">
        <v>573</v>
      </c>
      <c r="K169" s="20" t="s">
        <v>573</v>
      </c>
      <c r="L169" s="20" t="s">
        <v>573</v>
      </c>
      <c r="M169" s="20" t="s">
        <v>573</v>
      </c>
      <c r="N169" s="20" t="s">
        <v>573</v>
      </c>
      <c r="O169" s="20"/>
      <c r="P169" s="41" t="s">
        <v>3129</v>
      </c>
    </row>
    <row r="170" spans="1:16" ht="63" x14ac:dyDescent="0.25">
      <c r="A170" s="17">
        <v>162</v>
      </c>
      <c r="B170" s="18" t="s">
        <v>609</v>
      </c>
      <c r="C170" s="18" t="s">
        <v>610</v>
      </c>
      <c r="D170" s="29" t="s">
        <v>611</v>
      </c>
      <c r="E170" s="19" t="s">
        <v>659</v>
      </c>
      <c r="F170" s="20">
        <v>30</v>
      </c>
      <c r="G170" s="20" t="s">
        <v>573</v>
      </c>
      <c r="H170" s="20" t="s">
        <v>573</v>
      </c>
      <c r="I170" s="20" t="s">
        <v>573</v>
      </c>
      <c r="J170" s="20" t="s">
        <v>573</v>
      </c>
      <c r="K170" s="20" t="s">
        <v>573</v>
      </c>
      <c r="L170" s="20" t="s">
        <v>573</v>
      </c>
      <c r="M170" s="20" t="s">
        <v>573</v>
      </c>
      <c r="N170" s="20" t="s">
        <v>573</v>
      </c>
      <c r="O170" s="20"/>
      <c r="P170" s="41" t="s">
        <v>3129</v>
      </c>
    </row>
    <row r="171" spans="1:16" ht="31.5" x14ac:dyDescent="0.25">
      <c r="A171" s="17">
        <v>163</v>
      </c>
      <c r="B171" s="18" t="s">
        <v>208</v>
      </c>
      <c r="C171" s="18" t="s">
        <v>209</v>
      </c>
      <c r="D171" s="29" t="s">
        <v>612</v>
      </c>
      <c r="E171" s="19" t="s">
        <v>660</v>
      </c>
      <c r="F171" s="20">
        <v>20</v>
      </c>
      <c r="G171" s="20"/>
      <c r="H171" s="20" t="s">
        <v>573</v>
      </c>
      <c r="I171" s="20"/>
      <c r="J171" s="20"/>
      <c r="K171" s="20"/>
      <c r="L171" s="20" t="s">
        <v>573</v>
      </c>
      <c r="M171" s="20"/>
      <c r="N171" s="20"/>
      <c r="O171" s="20"/>
      <c r="P171" s="41" t="s">
        <v>3129</v>
      </c>
    </row>
    <row r="172" spans="1:16" ht="47.25" x14ac:dyDescent="0.25">
      <c r="A172" s="17">
        <v>164</v>
      </c>
      <c r="B172" s="18" t="s">
        <v>613</v>
      </c>
      <c r="C172" s="18" t="s">
        <v>614</v>
      </c>
      <c r="D172" s="29" t="s">
        <v>615</v>
      </c>
      <c r="E172" s="19" t="s">
        <v>493</v>
      </c>
      <c r="F172" s="20">
        <v>1</v>
      </c>
      <c r="G172" s="20"/>
      <c r="H172" s="20" t="s">
        <v>573</v>
      </c>
      <c r="I172" s="20"/>
      <c r="J172" s="20"/>
      <c r="K172" s="20"/>
      <c r="L172" s="20" t="s">
        <v>573</v>
      </c>
      <c r="M172" s="20"/>
      <c r="N172" s="20"/>
      <c r="O172" s="20"/>
      <c r="P172" s="41" t="s">
        <v>3129</v>
      </c>
    </row>
    <row r="173" spans="1:16" ht="47.25" x14ac:dyDescent="0.25">
      <c r="A173" s="17">
        <v>165</v>
      </c>
      <c r="B173" s="18" t="s">
        <v>616</v>
      </c>
      <c r="C173" s="18" t="s">
        <v>126</v>
      </c>
      <c r="D173" s="29" t="s">
        <v>617</v>
      </c>
      <c r="E173" s="19" t="s">
        <v>661</v>
      </c>
      <c r="F173" s="20">
        <v>3</v>
      </c>
      <c r="G173" s="20" t="s">
        <v>573</v>
      </c>
      <c r="H173" s="20"/>
      <c r="I173" s="20"/>
      <c r="J173" s="20"/>
      <c r="K173" s="20"/>
      <c r="L173" s="20"/>
      <c r="M173" s="20" t="s">
        <v>573</v>
      </c>
      <c r="N173" s="20"/>
      <c r="O173" s="20"/>
      <c r="P173" s="41" t="s">
        <v>3129</v>
      </c>
    </row>
    <row r="174" spans="1:16" ht="47.25" x14ac:dyDescent="0.25">
      <c r="A174" s="17">
        <v>166</v>
      </c>
      <c r="B174" s="18" t="s">
        <v>618</v>
      </c>
      <c r="C174" s="18" t="s">
        <v>619</v>
      </c>
      <c r="D174" s="29" t="s">
        <v>620</v>
      </c>
      <c r="E174" s="19" t="s">
        <v>662</v>
      </c>
      <c r="F174" s="20">
        <v>4</v>
      </c>
      <c r="G174" s="20"/>
      <c r="H174" s="20"/>
      <c r="I174" s="20"/>
      <c r="J174" s="20"/>
      <c r="K174" s="20"/>
      <c r="L174" s="20"/>
      <c r="M174" s="20" t="s">
        <v>573</v>
      </c>
      <c r="N174" s="20"/>
      <c r="O174" s="20"/>
      <c r="P174" s="41" t="s">
        <v>3129</v>
      </c>
    </row>
    <row r="175" spans="1:16" ht="47.25" x14ac:dyDescent="0.25">
      <c r="A175" s="17">
        <v>167</v>
      </c>
      <c r="B175" s="18" t="s">
        <v>621</v>
      </c>
      <c r="C175" s="18" t="s">
        <v>622</v>
      </c>
      <c r="D175" s="29" t="s">
        <v>623</v>
      </c>
      <c r="E175" s="19" t="s">
        <v>663</v>
      </c>
      <c r="F175" s="20" t="s">
        <v>563</v>
      </c>
      <c r="G175" s="20" t="s">
        <v>573</v>
      </c>
      <c r="H175" s="20" t="s">
        <v>573</v>
      </c>
      <c r="I175" s="20" t="s">
        <v>573</v>
      </c>
      <c r="J175" s="20" t="s">
        <v>573</v>
      </c>
      <c r="K175" s="20" t="s">
        <v>573</v>
      </c>
      <c r="L175" s="20" t="s">
        <v>573</v>
      </c>
      <c r="M175" s="20" t="s">
        <v>573</v>
      </c>
      <c r="N175" s="20" t="s">
        <v>573</v>
      </c>
      <c r="O175" s="20"/>
      <c r="P175" s="41" t="s">
        <v>3129</v>
      </c>
    </row>
    <row r="176" spans="1:16" ht="47.25" x14ac:dyDescent="0.25">
      <c r="A176" s="17">
        <v>168</v>
      </c>
      <c r="B176" s="18" t="s">
        <v>624</v>
      </c>
      <c r="C176" s="18" t="s">
        <v>625</v>
      </c>
      <c r="D176" s="29" t="s">
        <v>626</v>
      </c>
      <c r="E176" s="19" t="s">
        <v>493</v>
      </c>
      <c r="F176" s="20">
        <v>1</v>
      </c>
      <c r="G176" s="20" t="s">
        <v>573</v>
      </c>
      <c r="H176" s="20" t="s">
        <v>573</v>
      </c>
      <c r="I176" s="20"/>
      <c r="J176" s="20"/>
      <c r="K176" s="20"/>
      <c r="L176" s="20"/>
      <c r="M176" s="20"/>
      <c r="N176" s="20"/>
      <c r="O176" s="20"/>
      <c r="P176" s="41" t="s">
        <v>3129</v>
      </c>
    </row>
    <row r="177" spans="1:16" ht="47.25" x14ac:dyDescent="0.25">
      <c r="A177" s="17">
        <v>169</v>
      </c>
      <c r="B177" s="18" t="s">
        <v>627</v>
      </c>
      <c r="C177" s="18" t="s">
        <v>628</v>
      </c>
      <c r="D177" s="29" t="s">
        <v>629</v>
      </c>
      <c r="E177" s="19" t="s">
        <v>664</v>
      </c>
      <c r="F177" s="20">
        <v>1</v>
      </c>
      <c r="G177" s="20"/>
      <c r="H177" s="20"/>
      <c r="I177" s="20"/>
      <c r="J177" s="20"/>
      <c r="K177" s="20"/>
      <c r="L177" s="20"/>
      <c r="M177" s="20"/>
      <c r="N177" s="20"/>
      <c r="O177" s="20"/>
      <c r="P177" s="41" t="s">
        <v>3129</v>
      </c>
    </row>
    <row r="178" spans="1:16" ht="31.5" x14ac:dyDescent="0.25">
      <c r="A178" s="17">
        <v>170</v>
      </c>
      <c r="B178" s="18" t="s">
        <v>630</v>
      </c>
      <c r="C178" s="18" t="s">
        <v>631</v>
      </c>
      <c r="D178" s="29" t="s">
        <v>632</v>
      </c>
      <c r="E178" s="19" t="s">
        <v>665</v>
      </c>
      <c r="F178" s="20">
        <v>20</v>
      </c>
      <c r="G178" s="20" t="s">
        <v>573</v>
      </c>
      <c r="H178" s="20" t="s">
        <v>573</v>
      </c>
      <c r="I178" s="20" t="s">
        <v>573</v>
      </c>
      <c r="J178" s="20" t="s">
        <v>573</v>
      </c>
      <c r="K178" s="20" t="s">
        <v>573</v>
      </c>
      <c r="L178" s="20" t="s">
        <v>573</v>
      </c>
      <c r="M178" s="20" t="s">
        <v>573</v>
      </c>
      <c r="N178" s="20" t="s">
        <v>573</v>
      </c>
      <c r="O178" s="20"/>
      <c r="P178" s="41" t="s">
        <v>3129</v>
      </c>
    </row>
    <row r="179" spans="1:16" ht="47.25" x14ac:dyDescent="0.25">
      <c r="A179" s="17">
        <v>171</v>
      </c>
      <c r="B179" s="18" t="s">
        <v>633</v>
      </c>
      <c r="C179" s="18" t="s">
        <v>634</v>
      </c>
      <c r="D179" s="6" t="s">
        <v>635</v>
      </c>
      <c r="E179" s="19" t="s">
        <v>666</v>
      </c>
      <c r="F179" s="20">
        <v>17</v>
      </c>
      <c r="G179" s="20" t="s">
        <v>573</v>
      </c>
      <c r="H179" s="20"/>
      <c r="I179" s="20"/>
      <c r="J179" s="20"/>
      <c r="K179" s="20"/>
      <c r="L179" s="20"/>
      <c r="M179" s="20" t="s">
        <v>573</v>
      </c>
      <c r="N179" s="20"/>
      <c r="O179" s="20"/>
      <c r="P179" s="41" t="s">
        <v>3129</v>
      </c>
    </row>
    <row r="180" spans="1:16" ht="47.25" x14ac:dyDescent="0.25">
      <c r="A180" s="17">
        <v>172</v>
      </c>
      <c r="B180" s="18" t="s">
        <v>636</v>
      </c>
      <c r="C180" s="18" t="s">
        <v>637</v>
      </c>
      <c r="D180" s="29" t="s">
        <v>638</v>
      </c>
      <c r="E180" s="19" t="s">
        <v>667</v>
      </c>
      <c r="F180" s="20">
        <v>2</v>
      </c>
      <c r="G180" s="20" t="s">
        <v>573</v>
      </c>
      <c r="H180" s="20" t="s">
        <v>573</v>
      </c>
      <c r="I180" s="20"/>
      <c r="J180" s="20"/>
      <c r="K180" s="20"/>
      <c r="L180" s="20"/>
      <c r="M180" s="20"/>
      <c r="N180" s="20"/>
      <c r="O180" s="20"/>
      <c r="P180" s="41" t="s">
        <v>3129</v>
      </c>
    </row>
    <row r="181" spans="1:16" ht="47.25" x14ac:dyDescent="0.25">
      <c r="A181" s="17">
        <v>173</v>
      </c>
      <c r="B181" s="18" t="s">
        <v>639</v>
      </c>
      <c r="C181" s="18" t="s">
        <v>640</v>
      </c>
      <c r="D181" s="29" t="s">
        <v>641</v>
      </c>
      <c r="E181" s="19" t="s">
        <v>668</v>
      </c>
      <c r="F181" s="20">
        <v>10</v>
      </c>
      <c r="G181" s="20"/>
      <c r="H181" s="20"/>
      <c r="I181" s="20"/>
      <c r="J181" s="20"/>
      <c r="K181" s="20"/>
      <c r="L181" s="20"/>
      <c r="M181" s="20" t="s">
        <v>573</v>
      </c>
      <c r="N181" s="20"/>
      <c r="O181" s="20"/>
      <c r="P181" s="41" t="s">
        <v>3129</v>
      </c>
    </row>
    <row r="182" spans="1:16" ht="220.5" x14ac:dyDescent="0.25">
      <c r="A182" s="17">
        <v>174</v>
      </c>
      <c r="B182" s="18" t="s">
        <v>642</v>
      </c>
      <c r="C182" s="18" t="s">
        <v>643</v>
      </c>
      <c r="D182" s="29" t="s">
        <v>644</v>
      </c>
      <c r="E182" s="19" t="s">
        <v>669</v>
      </c>
      <c r="F182" s="20">
        <v>10</v>
      </c>
      <c r="G182" s="20"/>
      <c r="H182" s="20"/>
      <c r="I182" s="20"/>
      <c r="J182" s="20"/>
      <c r="K182" s="20"/>
      <c r="L182" s="20"/>
      <c r="M182" s="20" t="s">
        <v>573</v>
      </c>
      <c r="N182" s="20"/>
      <c r="O182" s="20"/>
      <c r="P182" s="41" t="s">
        <v>3129</v>
      </c>
    </row>
    <row r="183" spans="1:16" ht="31.5" x14ac:dyDescent="0.25">
      <c r="A183" s="17">
        <v>175</v>
      </c>
      <c r="B183" s="18" t="s">
        <v>645</v>
      </c>
      <c r="C183" s="18" t="s">
        <v>646</v>
      </c>
      <c r="D183" s="29" t="s">
        <v>647</v>
      </c>
      <c r="E183" s="19" t="s">
        <v>670</v>
      </c>
      <c r="F183" s="20" t="s">
        <v>563</v>
      </c>
      <c r="G183" s="20" t="s">
        <v>573</v>
      </c>
      <c r="H183" s="20" t="s">
        <v>573</v>
      </c>
      <c r="I183" s="20" t="s">
        <v>573</v>
      </c>
      <c r="J183" s="20" t="s">
        <v>573</v>
      </c>
      <c r="K183" s="20" t="s">
        <v>573</v>
      </c>
      <c r="L183" s="20" t="s">
        <v>573</v>
      </c>
      <c r="M183" s="20" t="s">
        <v>573</v>
      </c>
      <c r="N183" s="20" t="s">
        <v>573</v>
      </c>
      <c r="O183" s="20"/>
      <c r="P183" s="41" t="s">
        <v>3129</v>
      </c>
    </row>
    <row r="184" spans="1:16" ht="47.25" x14ac:dyDescent="0.25">
      <c r="A184" s="17">
        <v>176</v>
      </c>
      <c r="B184" s="18" t="s">
        <v>671</v>
      </c>
      <c r="C184" s="18" t="s">
        <v>672</v>
      </c>
      <c r="D184" s="19" t="s">
        <v>673</v>
      </c>
      <c r="E184" s="19" t="s">
        <v>803</v>
      </c>
      <c r="F184" s="20"/>
      <c r="G184" s="20"/>
      <c r="H184" s="20" t="s">
        <v>573</v>
      </c>
      <c r="I184" s="20" t="s">
        <v>573</v>
      </c>
      <c r="J184" s="20"/>
      <c r="K184" s="20"/>
      <c r="L184" s="20"/>
      <c r="M184" s="20"/>
      <c r="N184" s="20"/>
      <c r="O184" s="20"/>
      <c r="P184" s="41" t="s">
        <v>3130</v>
      </c>
    </row>
    <row r="185" spans="1:16" ht="31.5" x14ac:dyDescent="0.25">
      <c r="A185" s="17">
        <v>177</v>
      </c>
      <c r="B185" s="18" t="s">
        <v>674</v>
      </c>
      <c r="C185" s="18" t="s">
        <v>675</v>
      </c>
      <c r="D185" s="19" t="s">
        <v>676</v>
      </c>
      <c r="E185" s="19" t="s">
        <v>493</v>
      </c>
      <c r="F185" s="20">
        <v>3</v>
      </c>
      <c r="G185" s="20" t="s">
        <v>573</v>
      </c>
      <c r="H185" s="20" t="s">
        <v>573</v>
      </c>
      <c r="I185" s="20" t="s">
        <v>573</v>
      </c>
      <c r="J185" s="20"/>
      <c r="K185" s="20"/>
      <c r="L185" s="20" t="s">
        <v>573</v>
      </c>
      <c r="M185" s="20"/>
      <c r="N185" s="20"/>
      <c r="O185" s="20"/>
      <c r="P185" s="41" t="s">
        <v>3130</v>
      </c>
    </row>
    <row r="186" spans="1:16" ht="47.25" x14ac:dyDescent="0.25">
      <c r="A186" s="17">
        <v>178</v>
      </c>
      <c r="B186" s="18" t="s">
        <v>677</v>
      </c>
      <c r="C186" s="19" t="s">
        <v>678</v>
      </c>
      <c r="D186" s="19" t="s">
        <v>679</v>
      </c>
      <c r="E186" s="19" t="s">
        <v>804</v>
      </c>
      <c r="F186" s="20">
        <v>3</v>
      </c>
      <c r="G186" s="20" t="s">
        <v>573</v>
      </c>
      <c r="H186" s="20" t="s">
        <v>573</v>
      </c>
      <c r="I186" s="20" t="s">
        <v>573</v>
      </c>
      <c r="J186" s="20"/>
      <c r="K186" s="20"/>
      <c r="L186" s="20" t="s">
        <v>573</v>
      </c>
      <c r="M186" s="20"/>
      <c r="N186" s="20"/>
      <c r="O186" s="20"/>
      <c r="P186" s="41" t="s">
        <v>3130</v>
      </c>
    </row>
    <row r="187" spans="1:16" ht="47.25" x14ac:dyDescent="0.25">
      <c r="A187" s="17">
        <v>179</v>
      </c>
      <c r="B187" s="18" t="s">
        <v>680</v>
      </c>
      <c r="C187" s="18" t="s">
        <v>681</v>
      </c>
      <c r="D187" s="19" t="s">
        <v>682</v>
      </c>
      <c r="E187" s="19" t="s">
        <v>805</v>
      </c>
      <c r="F187" s="20">
        <v>10</v>
      </c>
      <c r="G187" s="20" t="s">
        <v>573</v>
      </c>
      <c r="H187" s="20" t="s">
        <v>573</v>
      </c>
      <c r="I187" s="20" t="s">
        <v>573</v>
      </c>
      <c r="J187" s="20" t="s">
        <v>573</v>
      </c>
      <c r="K187" s="20"/>
      <c r="L187" s="20"/>
      <c r="M187" s="20"/>
      <c r="N187" s="20"/>
      <c r="O187" s="20"/>
      <c r="P187" s="41" t="s">
        <v>3130</v>
      </c>
    </row>
    <row r="188" spans="1:16" ht="47.25" x14ac:dyDescent="0.25">
      <c r="A188" s="17">
        <v>180</v>
      </c>
      <c r="B188" s="18" t="s">
        <v>683</v>
      </c>
      <c r="C188" s="18" t="s">
        <v>684</v>
      </c>
      <c r="D188" s="29" t="s">
        <v>685</v>
      </c>
      <c r="E188" s="19" t="s">
        <v>806</v>
      </c>
      <c r="F188" s="20"/>
      <c r="G188" s="20" t="s">
        <v>573</v>
      </c>
      <c r="H188" s="20"/>
      <c r="I188" s="20"/>
      <c r="J188" s="20"/>
      <c r="K188" s="20"/>
      <c r="L188" s="20"/>
      <c r="M188" s="20"/>
      <c r="N188" s="20"/>
      <c r="O188" s="20"/>
      <c r="P188" s="41" t="s">
        <v>3130</v>
      </c>
    </row>
    <row r="189" spans="1:16" ht="31.5" x14ac:dyDescent="0.25">
      <c r="A189" s="17">
        <v>181</v>
      </c>
      <c r="B189" s="18" t="s">
        <v>686</v>
      </c>
      <c r="C189" s="18" t="s">
        <v>687</v>
      </c>
      <c r="D189" s="29" t="s">
        <v>688</v>
      </c>
      <c r="E189" s="19" t="s">
        <v>807</v>
      </c>
      <c r="F189" s="20">
        <v>10</v>
      </c>
      <c r="G189" s="20"/>
      <c r="H189" s="20"/>
      <c r="I189" s="20" t="s">
        <v>573</v>
      </c>
      <c r="J189" s="20"/>
      <c r="K189" s="20"/>
      <c r="L189" s="20"/>
      <c r="M189" s="20"/>
      <c r="N189" s="20"/>
      <c r="O189" s="20"/>
      <c r="P189" s="41" t="s">
        <v>3130</v>
      </c>
    </row>
    <row r="190" spans="1:16" ht="63" x14ac:dyDescent="0.25">
      <c r="A190" s="17">
        <v>182</v>
      </c>
      <c r="B190" s="18" t="s">
        <v>689</v>
      </c>
      <c r="C190" s="18" t="s">
        <v>690</v>
      </c>
      <c r="D190" s="29" t="s">
        <v>691</v>
      </c>
      <c r="E190" s="19" t="s">
        <v>808</v>
      </c>
      <c r="F190" s="20">
        <v>3</v>
      </c>
      <c r="G190" s="20" t="s">
        <v>573</v>
      </c>
      <c r="H190" s="20" t="s">
        <v>573</v>
      </c>
      <c r="I190" s="20"/>
      <c r="J190" s="20"/>
      <c r="K190" s="20"/>
      <c r="L190" s="20" t="s">
        <v>573</v>
      </c>
      <c r="M190" s="20" t="s">
        <v>573</v>
      </c>
      <c r="N190" s="20"/>
      <c r="O190" s="20"/>
      <c r="P190" s="41" t="s">
        <v>3130</v>
      </c>
    </row>
    <row r="191" spans="1:16" ht="31.5" x14ac:dyDescent="0.25">
      <c r="A191" s="17">
        <v>183</v>
      </c>
      <c r="B191" s="18" t="s">
        <v>692</v>
      </c>
      <c r="C191" s="18" t="s">
        <v>693</v>
      </c>
      <c r="D191" s="29" t="s">
        <v>694</v>
      </c>
      <c r="E191" s="19" t="s">
        <v>809</v>
      </c>
      <c r="F191" s="20">
        <v>20</v>
      </c>
      <c r="G191" s="20" t="s">
        <v>573</v>
      </c>
      <c r="H191" s="20"/>
      <c r="I191" s="20"/>
      <c r="J191" s="20"/>
      <c r="K191" s="20"/>
      <c r="L191" s="20"/>
      <c r="M191" s="20"/>
      <c r="N191" s="20"/>
      <c r="O191" s="20"/>
      <c r="P191" s="41" t="s">
        <v>3130</v>
      </c>
    </row>
    <row r="192" spans="1:16" ht="63" x14ac:dyDescent="0.25">
      <c r="A192" s="17">
        <v>184</v>
      </c>
      <c r="B192" s="18" t="s">
        <v>695</v>
      </c>
      <c r="C192" s="18" t="s">
        <v>696</v>
      </c>
      <c r="D192" s="29" t="s">
        <v>697</v>
      </c>
      <c r="E192" s="19" t="s">
        <v>810</v>
      </c>
      <c r="F192" s="20">
        <v>3</v>
      </c>
      <c r="G192" s="20"/>
      <c r="H192" s="20" t="s">
        <v>573</v>
      </c>
      <c r="I192" s="20" t="s">
        <v>573</v>
      </c>
      <c r="J192" s="20" t="s">
        <v>573</v>
      </c>
      <c r="K192" s="20"/>
      <c r="L192" s="20" t="s">
        <v>573</v>
      </c>
      <c r="M192" s="20" t="s">
        <v>573</v>
      </c>
      <c r="N192" s="20"/>
      <c r="O192" s="20"/>
      <c r="P192" s="41" t="s">
        <v>3130</v>
      </c>
    </row>
    <row r="193" spans="1:16" ht="63" x14ac:dyDescent="0.25">
      <c r="A193" s="17">
        <v>185</v>
      </c>
      <c r="B193" s="18" t="s">
        <v>698</v>
      </c>
      <c r="C193" s="18" t="s">
        <v>699</v>
      </c>
      <c r="D193" s="29" t="s">
        <v>700</v>
      </c>
      <c r="E193" s="19" t="s">
        <v>811</v>
      </c>
      <c r="F193" s="20">
        <v>4</v>
      </c>
      <c r="G193" s="20" t="s">
        <v>573</v>
      </c>
      <c r="H193" s="20"/>
      <c r="I193" s="20"/>
      <c r="J193" s="20"/>
      <c r="K193" s="20"/>
      <c r="L193" s="20"/>
      <c r="M193" s="20"/>
      <c r="N193" s="20"/>
      <c r="O193" s="20"/>
      <c r="P193" s="41" t="s">
        <v>3130</v>
      </c>
    </row>
    <row r="194" spans="1:16" ht="47.25" x14ac:dyDescent="0.25">
      <c r="A194" s="17">
        <v>186</v>
      </c>
      <c r="B194" s="18" t="s">
        <v>701</v>
      </c>
      <c r="C194" s="18" t="s">
        <v>702</v>
      </c>
      <c r="D194" s="29" t="s">
        <v>703</v>
      </c>
      <c r="E194" s="19" t="s">
        <v>812</v>
      </c>
      <c r="F194" s="20">
        <v>20</v>
      </c>
      <c r="G194" s="20"/>
      <c r="H194" s="20" t="s">
        <v>573</v>
      </c>
      <c r="I194" s="20" t="s">
        <v>573</v>
      </c>
      <c r="J194" s="20"/>
      <c r="K194" s="20"/>
      <c r="L194" s="20"/>
      <c r="M194" s="20" t="s">
        <v>573</v>
      </c>
      <c r="N194" s="20"/>
      <c r="O194" s="20"/>
      <c r="P194" s="41" t="s">
        <v>3130</v>
      </c>
    </row>
    <row r="195" spans="1:16" ht="47.25" x14ac:dyDescent="0.25">
      <c r="A195" s="17">
        <v>187</v>
      </c>
      <c r="B195" s="18" t="s">
        <v>704</v>
      </c>
      <c r="C195" s="19" t="s">
        <v>705</v>
      </c>
      <c r="D195" s="29" t="s">
        <v>706</v>
      </c>
      <c r="E195" s="19" t="s">
        <v>491</v>
      </c>
      <c r="F195" s="20">
        <v>24</v>
      </c>
      <c r="G195" s="20" t="s">
        <v>573</v>
      </c>
      <c r="H195" s="20"/>
      <c r="I195" s="20"/>
      <c r="J195" s="20"/>
      <c r="K195" s="20"/>
      <c r="L195" s="20"/>
      <c r="M195" s="20"/>
      <c r="N195" s="20"/>
      <c r="O195" s="20"/>
      <c r="P195" s="41" t="s">
        <v>3130</v>
      </c>
    </row>
    <row r="196" spans="1:16" ht="47.25" x14ac:dyDescent="0.25">
      <c r="A196" s="17">
        <v>188</v>
      </c>
      <c r="B196" s="18" t="s">
        <v>707</v>
      </c>
      <c r="C196" s="18" t="s">
        <v>708</v>
      </c>
      <c r="D196" s="29" t="s">
        <v>709</v>
      </c>
      <c r="E196" s="19" t="s">
        <v>813</v>
      </c>
      <c r="F196" s="20">
        <v>3</v>
      </c>
      <c r="G196" s="20" t="s">
        <v>573</v>
      </c>
      <c r="H196" s="20"/>
      <c r="I196" s="20"/>
      <c r="J196" s="20"/>
      <c r="K196" s="20"/>
      <c r="L196" s="20"/>
      <c r="M196" s="20" t="s">
        <v>573</v>
      </c>
      <c r="N196" s="20"/>
      <c r="O196" s="20"/>
      <c r="P196" s="41" t="s">
        <v>3130</v>
      </c>
    </row>
    <row r="197" spans="1:16" ht="31.5" x14ac:dyDescent="0.25">
      <c r="A197" s="17">
        <v>189</v>
      </c>
      <c r="B197" s="18" t="s">
        <v>710</v>
      </c>
      <c r="C197" s="18" t="s">
        <v>711</v>
      </c>
      <c r="D197" s="29" t="s">
        <v>712</v>
      </c>
      <c r="E197" s="19" t="s">
        <v>814</v>
      </c>
      <c r="F197" s="20">
        <v>20</v>
      </c>
      <c r="G197" s="20"/>
      <c r="H197" s="20" t="s">
        <v>573</v>
      </c>
      <c r="I197" s="20"/>
      <c r="J197" s="20"/>
      <c r="K197" s="20"/>
      <c r="L197" s="20"/>
      <c r="M197" s="20"/>
      <c r="N197" s="20"/>
      <c r="O197" s="20"/>
      <c r="P197" s="41" t="s">
        <v>3130</v>
      </c>
    </row>
    <row r="198" spans="1:16" ht="31.5" x14ac:dyDescent="0.25">
      <c r="A198" s="17">
        <v>190</v>
      </c>
      <c r="B198" s="18" t="s">
        <v>713</v>
      </c>
      <c r="C198" s="19" t="s">
        <v>714</v>
      </c>
      <c r="D198" s="29" t="s">
        <v>715</v>
      </c>
      <c r="E198" s="19" t="s">
        <v>493</v>
      </c>
      <c r="F198" s="20">
        <v>5</v>
      </c>
      <c r="G198" s="20" t="s">
        <v>573</v>
      </c>
      <c r="H198" s="20"/>
      <c r="I198" s="20"/>
      <c r="J198" s="20"/>
      <c r="K198" s="20"/>
      <c r="L198" s="20"/>
      <c r="M198" s="20"/>
      <c r="N198" s="20"/>
      <c r="O198" s="20"/>
      <c r="P198" s="41" t="s">
        <v>3130</v>
      </c>
    </row>
    <row r="199" spans="1:16" ht="31.5" x14ac:dyDescent="0.25">
      <c r="A199" s="17">
        <v>191</v>
      </c>
      <c r="B199" s="18" t="s">
        <v>716</v>
      </c>
      <c r="C199" s="18" t="s">
        <v>717</v>
      </c>
      <c r="D199" s="29" t="s">
        <v>258</v>
      </c>
      <c r="E199" s="19" t="s">
        <v>815</v>
      </c>
      <c r="F199" s="20" t="s">
        <v>563</v>
      </c>
      <c r="G199" s="20" t="s">
        <v>573</v>
      </c>
      <c r="H199" s="20" t="s">
        <v>573</v>
      </c>
      <c r="I199" s="20" t="s">
        <v>573</v>
      </c>
      <c r="J199" s="20" t="s">
        <v>573</v>
      </c>
      <c r="K199" s="20" t="s">
        <v>573</v>
      </c>
      <c r="L199" s="20" t="s">
        <v>573</v>
      </c>
      <c r="M199" s="20" t="s">
        <v>573</v>
      </c>
      <c r="N199" s="20" t="s">
        <v>573</v>
      </c>
      <c r="O199" s="20"/>
      <c r="P199" s="41" t="s">
        <v>3130</v>
      </c>
    </row>
    <row r="200" spans="1:16" ht="110.25" x14ac:dyDescent="0.25">
      <c r="A200" s="17">
        <v>192</v>
      </c>
      <c r="B200" s="18" t="s">
        <v>718</v>
      </c>
      <c r="C200" s="18" t="s">
        <v>719</v>
      </c>
      <c r="D200" s="29" t="s">
        <v>720</v>
      </c>
      <c r="E200" s="19" t="s">
        <v>816</v>
      </c>
      <c r="F200" s="20">
        <v>6</v>
      </c>
      <c r="G200" s="20" t="s">
        <v>573</v>
      </c>
      <c r="H200" s="20" t="s">
        <v>573</v>
      </c>
      <c r="I200" s="20"/>
      <c r="J200" s="20"/>
      <c r="K200" s="20"/>
      <c r="L200" s="20"/>
      <c r="M200" s="20"/>
      <c r="N200" s="20"/>
      <c r="O200" s="20"/>
      <c r="P200" s="41" t="s">
        <v>3130</v>
      </c>
    </row>
    <row r="201" spans="1:16" ht="47.25" x14ac:dyDescent="0.25">
      <c r="A201" s="17">
        <v>193</v>
      </c>
      <c r="B201" s="18" t="s">
        <v>721</v>
      </c>
      <c r="C201" s="18" t="s">
        <v>722</v>
      </c>
      <c r="D201" s="29" t="s">
        <v>723</v>
      </c>
      <c r="E201" s="19" t="s">
        <v>817</v>
      </c>
      <c r="F201" s="20">
        <v>10</v>
      </c>
      <c r="G201" s="20" t="s">
        <v>573</v>
      </c>
      <c r="H201" s="20" t="s">
        <v>573</v>
      </c>
      <c r="I201" s="20" t="s">
        <v>573</v>
      </c>
      <c r="J201" s="20"/>
      <c r="K201" s="20"/>
      <c r="L201" s="20"/>
      <c r="M201" s="20"/>
      <c r="N201" s="20"/>
      <c r="O201" s="20"/>
      <c r="P201" s="41" t="s">
        <v>3130</v>
      </c>
    </row>
    <row r="202" spans="1:16" ht="63" x14ac:dyDescent="0.25">
      <c r="A202" s="17">
        <v>194</v>
      </c>
      <c r="B202" s="18" t="s">
        <v>724</v>
      </c>
      <c r="C202" s="19" t="s">
        <v>725</v>
      </c>
      <c r="D202" s="6" t="s">
        <v>726</v>
      </c>
      <c r="E202" s="19" t="s">
        <v>818</v>
      </c>
      <c r="F202" s="20" t="s">
        <v>563</v>
      </c>
      <c r="G202" s="20" t="s">
        <v>573</v>
      </c>
      <c r="H202" s="20" t="s">
        <v>573</v>
      </c>
      <c r="I202" s="20" t="s">
        <v>573</v>
      </c>
      <c r="J202" s="20" t="s">
        <v>573</v>
      </c>
      <c r="K202" s="20" t="s">
        <v>573</v>
      </c>
      <c r="L202" s="20" t="s">
        <v>573</v>
      </c>
      <c r="M202" s="20" t="s">
        <v>573</v>
      </c>
      <c r="N202" s="20" t="s">
        <v>573</v>
      </c>
      <c r="O202" s="20"/>
      <c r="P202" s="41" t="s">
        <v>3130</v>
      </c>
    </row>
    <row r="203" spans="1:16" ht="63" x14ac:dyDescent="0.25">
      <c r="A203" s="17">
        <v>195</v>
      </c>
      <c r="B203" s="18" t="s">
        <v>727</v>
      </c>
      <c r="C203" s="18" t="s">
        <v>728</v>
      </c>
      <c r="D203" s="29" t="s">
        <v>729</v>
      </c>
      <c r="E203" s="19" t="s">
        <v>819</v>
      </c>
      <c r="F203" s="20">
        <v>7</v>
      </c>
      <c r="G203" s="20" t="s">
        <v>573</v>
      </c>
      <c r="H203" s="20" t="s">
        <v>573</v>
      </c>
      <c r="I203" s="20" t="s">
        <v>573</v>
      </c>
      <c r="J203" s="20" t="s">
        <v>573</v>
      </c>
      <c r="K203" s="20"/>
      <c r="L203" s="20"/>
      <c r="M203" s="20"/>
      <c r="N203" s="20"/>
      <c r="O203" s="20"/>
      <c r="P203" s="41" t="s">
        <v>3130</v>
      </c>
    </row>
    <row r="204" spans="1:16" ht="78.75" x14ac:dyDescent="0.25">
      <c r="A204" s="17">
        <v>196</v>
      </c>
      <c r="B204" s="18" t="s">
        <v>730</v>
      </c>
      <c r="C204" s="18" t="s">
        <v>731</v>
      </c>
      <c r="D204" s="29" t="s">
        <v>732</v>
      </c>
      <c r="E204" s="19" t="s">
        <v>820</v>
      </c>
      <c r="F204" s="20">
        <v>11</v>
      </c>
      <c r="G204" s="20"/>
      <c r="H204" s="20" t="s">
        <v>573</v>
      </c>
      <c r="I204" s="20"/>
      <c r="J204" s="20" t="s">
        <v>573</v>
      </c>
      <c r="K204" s="20"/>
      <c r="L204" s="20"/>
      <c r="M204" s="20" t="s">
        <v>573</v>
      </c>
      <c r="N204" s="20" t="s">
        <v>573</v>
      </c>
      <c r="O204" s="20"/>
      <c r="P204" s="41" t="s">
        <v>3130</v>
      </c>
    </row>
    <row r="205" spans="1:16" ht="31.5" x14ac:dyDescent="0.25">
      <c r="A205" s="17">
        <v>197</v>
      </c>
      <c r="B205" s="18" t="s">
        <v>733</v>
      </c>
      <c r="C205" s="18" t="s">
        <v>734</v>
      </c>
      <c r="D205" s="29" t="s">
        <v>735</v>
      </c>
      <c r="E205" s="19" t="s">
        <v>821</v>
      </c>
      <c r="F205" s="20">
        <v>1</v>
      </c>
      <c r="G205" s="20"/>
      <c r="H205" s="20" t="s">
        <v>573</v>
      </c>
      <c r="I205" s="20"/>
      <c r="J205" s="20"/>
      <c r="K205" s="20"/>
      <c r="L205" s="20"/>
      <c r="M205" s="20"/>
      <c r="N205" s="20"/>
      <c r="O205" s="20"/>
      <c r="P205" s="41" t="s">
        <v>3130</v>
      </c>
    </row>
    <row r="206" spans="1:16" ht="31.5" x14ac:dyDescent="0.25">
      <c r="A206" s="17">
        <v>198</v>
      </c>
      <c r="B206" s="18" t="s">
        <v>736</v>
      </c>
      <c r="C206" s="18" t="s">
        <v>737</v>
      </c>
      <c r="D206" s="29" t="s">
        <v>738</v>
      </c>
      <c r="E206" s="19" t="s">
        <v>822</v>
      </c>
      <c r="F206" s="20">
        <v>10</v>
      </c>
      <c r="G206" s="20" t="s">
        <v>573</v>
      </c>
      <c r="H206" s="20"/>
      <c r="I206" s="20"/>
      <c r="J206" s="20"/>
      <c r="K206" s="20"/>
      <c r="L206" s="20"/>
      <c r="M206" s="20"/>
      <c r="N206" s="20"/>
      <c r="O206" s="20"/>
      <c r="P206" s="41" t="s">
        <v>3130</v>
      </c>
    </row>
    <row r="207" spans="1:16" ht="31.5" x14ac:dyDescent="0.25">
      <c r="A207" s="17">
        <v>199</v>
      </c>
      <c r="B207" s="18" t="s">
        <v>739</v>
      </c>
      <c r="C207" s="18" t="s">
        <v>740</v>
      </c>
      <c r="D207" s="29" t="s">
        <v>741</v>
      </c>
      <c r="E207" s="19" t="s">
        <v>823</v>
      </c>
      <c r="F207" s="20" t="s">
        <v>563</v>
      </c>
      <c r="G207" s="20" t="s">
        <v>573</v>
      </c>
      <c r="H207" s="20" t="s">
        <v>573</v>
      </c>
      <c r="I207" s="20"/>
      <c r="J207" s="20"/>
      <c r="K207" s="20" t="s">
        <v>573</v>
      </c>
      <c r="L207" s="20"/>
      <c r="M207" s="20"/>
      <c r="N207" s="20"/>
      <c r="O207" s="20"/>
      <c r="P207" s="41" t="s">
        <v>3130</v>
      </c>
    </row>
    <row r="208" spans="1:16" ht="31.5" x14ac:dyDescent="0.25">
      <c r="A208" s="17">
        <v>200</v>
      </c>
      <c r="B208" s="18" t="s">
        <v>742</v>
      </c>
      <c r="C208" s="18" t="s">
        <v>743</v>
      </c>
      <c r="D208" s="29" t="s">
        <v>744</v>
      </c>
      <c r="E208" s="19" t="s">
        <v>824</v>
      </c>
      <c r="F208" s="20">
        <v>1</v>
      </c>
      <c r="G208" s="20"/>
      <c r="H208" s="20" t="s">
        <v>573</v>
      </c>
      <c r="I208" s="20" t="s">
        <v>573</v>
      </c>
      <c r="J208" s="20"/>
      <c r="K208" s="20"/>
      <c r="L208" s="20"/>
      <c r="M208" s="20" t="s">
        <v>573</v>
      </c>
      <c r="N208" s="20"/>
      <c r="O208" s="20"/>
      <c r="P208" s="41" t="s">
        <v>3130</v>
      </c>
    </row>
    <row r="209" spans="1:16" ht="31.5" x14ac:dyDescent="0.25">
      <c r="A209" s="17">
        <v>201</v>
      </c>
      <c r="B209" s="18" t="s">
        <v>745</v>
      </c>
      <c r="C209" s="18" t="s">
        <v>746</v>
      </c>
      <c r="D209" s="29" t="s">
        <v>747</v>
      </c>
      <c r="E209" s="19" t="s">
        <v>825</v>
      </c>
      <c r="F209" s="30" t="s">
        <v>843</v>
      </c>
      <c r="G209" s="20" t="s">
        <v>573</v>
      </c>
      <c r="H209" s="20"/>
      <c r="I209" s="20"/>
      <c r="J209" s="20"/>
      <c r="K209" s="20"/>
      <c r="L209" s="20"/>
      <c r="M209" s="20"/>
      <c r="N209" s="20"/>
      <c r="O209" s="20"/>
      <c r="P209" s="41" t="s">
        <v>3130</v>
      </c>
    </row>
    <row r="210" spans="1:16" ht="63" x14ac:dyDescent="0.25">
      <c r="A210" s="17">
        <v>202</v>
      </c>
      <c r="B210" s="18" t="s">
        <v>748</v>
      </c>
      <c r="C210" s="18" t="s">
        <v>749</v>
      </c>
      <c r="D210" s="29" t="s">
        <v>750</v>
      </c>
      <c r="E210" s="19" t="s">
        <v>826</v>
      </c>
      <c r="F210" s="20" t="s">
        <v>563</v>
      </c>
      <c r="G210" s="20"/>
      <c r="H210" s="20" t="s">
        <v>573</v>
      </c>
      <c r="I210" s="20"/>
      <c r="J210" s="20"/>
      <c r="K210" s="20"/>
      <c r="L210" s="20"/>
      <c r="M210" s="20"/>
      <c r="N210" s="20"/>
      <c r="O210" s="20"/>
      <c r="P210" s="41" t="s">
        <v>3130</v>
      </c>
    </row>
    <row r="211" spans="1:16" ht="31.5" x14ac:dyDescent="0.25">
      <c r="A211" s="17">
        <v>203</v>
      </c>
      <c r="B211" s="18" t="s">
        <v>751</v>
      </c>
      <c r="C211" s="18"/>
      <c r="D211" s="29" t="s">
        <v>752</v>
      </c>
      <c r="E211" s="19" t="s">
        <v>493</v>
      </c>
      <c r="F211" s="20" t="s">
        <v>563</v>
      </c>
      <c r="G211" s="20"/>
      <c r="H211" s="20"/>
      <c r="I211" s="20" t="s">
        <v>573</v>
      </c>
      <c r="J211" s="20" t="s">
        <v>573</v>
      </c>
      <c r="K211" s="20"/>
      <c r="L211" s="20"/>
      <c r="M211" s="20"/>
      <c r="N211" s="20"/>
      <c r="O211" s="20"/>
      <c r="P211" s="41" t="s">
        <v>3130</v>
      </c>
    </row>
    <row r="212" spans="1:16" ht="47.25" x14ac:dyDescent="0.25">
      <c r="A212" s="17">
        <v>204</v>
      </c>
      <c r="B212" s="18" t="s">
        <v>753</v>
      </c>
      <c r="C212" s="18" t="s">
        <v>754</v>
      </c>
      <c r="D212" s="29" t="s">
        <v>755</v>
      </c>
      <c r="E212" s="19" t="s">
        <v>827</v>
      </c>
      <c r="F212" s="20">
        <v>2</v>
      </c>
      <c r="G212" s="20"/>
      <c r="H212" s="20" t="s">
        <v>573</v>
      </c>
      <c r="I212" s="20" t="s">
        <v>573</v>
      </c>
      <c r="J212" s="20"/>
      <c r="K212" s="20"/>
      <c r="L212" s="20"/>
      <c r="M212" s="20"/>
      <c r="N212" s="20"/>
      <c r="O212" s="20"/>
      <c r="P212" s="41" t="s">
        <v>3130</v>
      </c>
    </row>
    <row r="213" spans="1:16" ht="47.25" x14ac:dyDescent="0.25">
      <c r="A213" s="17">
        <v>205</v>
      </c>
      <c r="B213" s="18" t="s">
        <v>756</v>
      </c>
      <c r="C213" s="18" t="s">
        <v>757</v>
      </c>
      <c r="D213" s="6" t="s">
        <v>758</v>
      </c>
      <c r="E213" s="19" t="s">
        <v>828</v>
      </c>
      <c r="F213" s="20">
        <v>1</v>
      </c>
      <c r="G213" s="20"/>
      <c r="H213" s="20"/>
      <c r="I213" s="20"/>
      <c r="J213" s="20" t="s">
        <v>573</v>
      </c>
      <c r="K213" s="20"/>
      <c r="L213" s="20"/>
      <c r="M213" s="20"/>
      <c r="N213" s="20"/>
      <c r="O213" s="20"/>
      <c r="P213" s="41" t="s">
        <v>3130</v>
      </c>
    </row>
    <row r="214" spans="1:16" ht="47.25" x14ac:dyDescent="0.25">
      <c r="A214" s="17">
        <v>206</v>
      </c>
      <c r="B214" s="18" t="s">
        <v>759</v>
      </c>
      <c r="C214" s="18" t="s">
        <v>760</v>
      </c>
      <c r="D214" s="29" t="s">
        <v>761</v>
      </c>
      <c r="E214" s="19" t="s">
        <v>829</v>
      </c>
      <c r="F214" s="20">
        <v>1</v>
      </c>
      <c r="G214" s="20" t="s">
        <v>573</v>
      </c>
      <c r="H214" s="20" t="s">
        <v>573</v>
      </c>
      <c r="I214" s="20" t="s">
        <v>573</v>
      </c>
      <c r="J214" s="20"/>
      <c r="K214" s="20"/>
      <c r="L214" s="20"/>
      <c r="M214" s="20"/>
      <c r="N214" s="20"/>
      <c r="O214" s="20"/>
      <c r="P214" s="41" t="s">
        <v>3130</v>
      </c>
    </row>
    <row r="215" spans="1:16" ht="31.5" x14ac:dyDescent="0.25">
      <c r="A215" s="17">
        <v>207</v>
      </c>
      <c r="B215" s="18" t="s">
        <v>762</v>
      </c>
      <c r="C215" s="18" t="s">
        <v>763</v>
      </c>
      <c r="D215" s="29" t="s">
        <v>764</v>
      </c>
      <c r="E215" s="19"/>
      <c r="F215" s="20">
        <v>4</v>
      </c>
      <c r="G215" s="20"/>
      <c r="H215" s="20"/>
      <c r="I215" s="20"/>
      <c r="J215" s="20"/>
      <c r="K215" s="20" t="s">
        <v>573</v>
      </c>
      <c r="L215" s="20"/>
      <c r="M215" s="20"/>
      <c r="N215" s="20"/>
      <c r="O215" s="20"/>
      <c r="P215" s="41" t="s">
        <v>3130</v>
      </c>
    </row>
    <row r="216" spans="1:16" ht="78.75" x14ac:dyDescent="0.25">
      <c r="A216" s="17">
        <v>208</v>
      </c>
      <c r="B216" s="18" t="s">
        <v>765</v>
      </c>
      <c r="C216" s="19" t="s">
        <v>766</v>
      </c>
      <c r="D216" s="29" t="s">
        <v>767</v>
      </c>
      <c r="E216" s="19" t="s">
        <v>830</v>
      </c>
      <c r="F216" s="20">
        <v>32</v>
      </c>
      <c r="G216" s="20" t="s">
        <v>573</v>
      </c>
      <c r="H216" s="20" t="s">
        <v>573</v>
      </c>
      <c r="I216" s="20" t="s">
        <v>573</v>
      </c>
      <c r="J216" s="20"/>
      <c r="K216" s="20" t="s">
        <v>573</v>
      </c>
      <c r="L216" s="20"/>
      <c r="M216" s="20"/>
      <c r="N216" s="20"/>
      <c r="O216" s="20"/>
      <c r="P216" s="41" t="s">
        <v>3130</v>
      </c>
    </row>
    <row r="217" spans="1:16" ht="31.5" x14ac:dyDescent="0.25">
      <c r="A217" s="17">
        <v>209</v>
      </c>
      <c r="B217" s="18" t="s">
        <v>768</v>
      </c>
      <c r="C217" s="18" t="s">
        <v>769</v>
      </c>
      <c r="D217" s="29" t="s">
        <v>770</v>
      </c>
      <c r="E217" s="19" t="s">
        <v>831</v>
      </c>
      <c r="F217" s="20">
        <v>9</v>
      </c>
      <c r="G217" s="20"/>
      <c r="H217" s="20" t="s">
        <v>573</v>
      </c>
      <c r="I217" s="20" t="s">
        <v>573</v>
      </c>
      <c r="J217" s="20"/>
      <c r="K217" s="20"/>
      <c r="L217" s="20" t="s">
        <v>573</v>
      </c>
      <c r="M217" s="20"/>
      <c r="N217" s="20"/>
      <c r="O217" s="20"/>
      <c r="P217" s="41" t="s">
        <v>3130</v>
      </c>
    </row>
    <row r="218" spans="1:16" ht="47.25" x14ac:dyDescent="0.25">
      <c r="A218" s="17">
        <v>210</v>
      </c>
      <c r="B218" s="18" t="s">
        <v>771</v>
      </c>
      <c r="C218" s="18" t="s">
        <v>772</v>
      </c>
      <c r="D218" s="29" t="s">
        <v>773</v>
      </c>
      <c r="E218" s="19" t="s">
        <v>832</v>
      </c>
      <c r="F218" s="20">
        <v>6</v>
      </c>
      <c r="G218" s="20" t="s">
        <v>573</v>
      </c>
      <c r="H218" s="20" t="s">
        <v>573</v>
      </c>
      <c r="I218" s="20" t="s">
        <v>573</v>
      </c>
      <c r="J218" s="20"/>
      <c r="K218" s="20"/>
      <c r="L218" s="20"/>
      <c r="M218" s="20"/>
      <c r="N218" s="20"/>
      <c r="O218" s="20"/>
      <c r="P218" s="41" t="s">
        <v>3130</v>
      </c>
    </row>
    <row r="219" spans="1:16" ht="31.5" x14ac:dyDescent="0.25">
      <c r="A219" s="17">
        <v>211</v>
      </c>
      <c r="B219" s="18" t="s">
        <v>774</v>
      </c>
      <c r="C219" s="18"/>
      <c r="D219" s="29" t="s">
        <v>775</v>
      </c>
      <c r="E219" s="19" t="s">
        <v>833</v>
      </c>
      <c r="F219" s="20">
        <v>1</v>
      </c>
      <c r="G219" s="20"/>
      <c r="H219" s="20"/>
      <c r="I219" s="20"/>
      <c r="J219" s="20"/>
      <c r="K219" s="20"/>
      <c r="L219" s="20" t="s">
        <v>573</v>
      </c>
      <c r="M219" s="20"/>
      <c r="N219" s="20"/>
      <c r="O219" s="20"/>
      <c r="P219" s="41" t="s">
        <v>3130</v>
      </c>
    </row>
    <row r="220" spans="1:16" ht="47.25" x14ac:dyDescent="0.25">
      <c r="A220" s="17">
        <v>212</v>
      </c>
      <c r="B220" s="18" t="s">
        <v>776</v>
      </c>
      <c r="C220" s="18" t="s">
        <v>777</v>
      </c>
      <c r="D220" s="29" t="s">
        <v>778</v>
      </c>
      <c r="E220" s="19" t="s">
        <v>834</v>
      </c>
      <c r="F220" s="20">
        <v>8</v>
      </c>
      <c r="G220" s="20"/>
      <c r="H220" s="20"/>
      <c r="I220" s="20"/>
      <c r="J220" s="20"/>
      <c r="K220" s="20"/>
      <c r="L220" s="20"/>
      <c r="M220" s="20" t="s">
        <v>573</v>
      </c>
      <c r="N220" s="20"/>
      <c r="O220" s="20"/>
      <c r="P220" s="41" t="s">
        <v>3130</v>
      </c>
    </row>
    <row r="221" spans="1:16" ht="47.25" x14ac:dyDescent="0.25">
      <c r="A221" s="17">
        <v>213</v>
      </c>
      <c r="B221" s="18" t="s">
        <v>779</v>
      </c>
      <c r="C221" s="18" t="s">
        <v>780</v>
      </c>
      <c r="D221" s="29" t="s">
        <v>781</v>
      </c>
      <c r="E221" s="19" t="s">
        <v>835</v>
      </c>
      <c r="F221" s="20">
        <v>2</v>
      </c>
      <c r="G221" s="20"/>
      <c r="H221" s="20"/>
      <c r="I221" s="20"/>
      <c r="J221" s="20"/>
      <c r="K221" s="20"/>
      <c r="L221" s="20"/>
      <c r="M221" s="20" t="s">
        <v>573</v>
      </c>
      <c r="N221" s="20"/>
      <c r="O221" s="20"/>
      <c r="P221" s="41" t="s">
        <v>3130</v>
      </c>
    </row>
    <row r="222" spans="1:16" ht="47.25" x14ac:dyDescent="0.25">
      <c r="A222" s="17">
        <v>214</v>
      </c>
      <c r="B222" s="18" t="s">
        <v>782</v>
      </c>
      <c r="C222" s="18" t="s">
        <v>783</v>
      </c>
      <c r="D222" s="29" t="s">
        <v>784</v>
      </c>
      <c r="E222" s="19" t="s">
        <v>836</v>
      </c>
      <c r="F222" s="20">
        <v>3</v>
      </c>
      <c r="G222" s="20"/>
      <c r="H222" s="20"/>
      <c r="I222" s="20"/>
      <c r="J222" s="20" t="s">
        <v>573</v>
      </c>
      <c r="K222" s="20"/>
      <c r="L222" s="20"/>
      <c r="M222" s="20" t="s">
        <v>573</v>
      </c>
      <c r="N222" s="20"/>
      <c r="O222" s="20"/>
      <c r="P222" s="41" t="s">
        <v>3130</v>
      </c>
    </row>
    <row r="223" spans="1:16" ht="31.5" x14ac:dyDescent="0.25">
      <c r="A223" s="17">
        <v>215</v>
      </c>
      <c r="B223" s="18" t="s">
        <v>785</v>
      </c>
      <c r="C223" s="18" t="s">
        <v>786</v>
      </c>
      <c r="D223" s="29" t="s">
        <v>787</v>
      </c>
      <c r="E223" s="19" t="s">
        <v>837</v>
      </c>
      <c r="F223" s="20">
        <v>5</v>
      </c>
      <c r="G223" s="20" t="s">
        <v>573</v>
      </c>
      <c r="H223" s="20"/>
      <c r="I223" s="20"/>
      <c r="J223" s="20"/>
      <c r="K223" s="20"/>
      <c r="L223" s="20"/>
      <c r="M223" s="20"/>
      <c r="N223" s="20"/>
      <c r="O223" s="20"/>
      <c r="P223" s="41" t="s">
        <v>3130</v>
      </c>
    </row>
    <row r="224" spans="1:16" ht="47.25" x14ac:dyDescent="0.25">
      <c r="A224" s="17">
        <v>216</v>
      </c>
      <c r="B224" s="18" t="s">
        <v>788</v>
      </c>
      <c r="C224" s="18" t="s">
        <v>789</v>
      </c>
      <c r="D224" s="29" t="s">
        <v>790</v>
      </c>
      <c r="E224" s="19" t="s">
        <v>838</v>
      </c>
      <c r="F224" s="20">
        <v>3</v>
      </c>
      <c r="G224" s="20" t="s">
        <v>573</v>
      </c>
      <c r="H224" s="20" t="s">
        <v>573</v>
      </c>
      <c r="I224" s="20" t="s">
        <v>573</v>
      </c>
      <c r="J224" s="20" t="s">
        <v>573</v>
      </c>
      <c r="K224" s="20" t="s">
        <v>573</v>
      </c>
      <c r="L224" s="20" t="s">
        <v>573</v>
      </c>
      <c r="M224" s="20" t="s">
        <v>573</v>
      </c>
      <c r="N224" s="20" t="s">
        <v>573</v>
      </c>
      <c r="O224" s="20"/>
      <c r="P224" s="41" t="s">
        <v>3130</v>
      </c>
    </row>
    <row r="225" spans="1:16" ht="47.25" x14ac:dyDescent="0.25">
      <c r="A225" s="17">
        <v>217</v>
      </c>
      <c r="B225" s="18" t="s">
        <v>791</v>
      </c>
      <c r="C225" s="18" t="s">
        <v>792</v>
      </c>
      <c r="D225" s="29" t="s">
        <v>793</v>
      </c>
      <c r="E225" s="19" t="s">
        <v>839</v>
      </c>
      <c r="F225" s="20">
        <v>5</v>
      </c>
      <c r="G225" s="20"/>
      <c r="H225" s="20"/>
      <c r="I225" s="20"/>
      <c r="J225" s="20"/>
      <c r="K225" s="20"/>
      <c r="L225" s="20" t="s">
        <v>573</v>
      </c>
      <c r="M225" s="20"/>
      <c r="N225" s="20"/>
      <c r="O225" s="20"/>
      <c r="P225" s="41" t="s">
        <v>3130</v>
      </c>
    </row>
    <row r="226" spans="1:16" ht="31.5" x14ac:dyDescent="0.25">
      <c r="A226" s="17">
        <v>218</v>
      </c>
      <c r="B226" s="18" t="s">
        <v>794</v>
      </c>
      <c r="C226" s="18" t="s">
        <v>795</v>
      </c>
      <c r="D226" s="29" t="s">
        <v>796</v>
      </c>
      <c r="E226" s="19" t="s">
        <v>840</v>
      </c>
      <c r="F226" s="20">
        <v>10</v>
      </c>
      <c r="G226" s="20" t="s">
        <v>573</v>
      </c>
      <c r="H226" s="20" t="s">
        <v>573</v>
      </c>
      <c r="I226" s="20" t="s">
        <v>573</v>
      </c>
      <c r="J226" s="20"/>
      <c r="K226" s="20"/>
      <c r="L226" s="20"/>
      <c r="M226" s="20"/>
      <c r="N226" s="20"/>
      <c r="O226" s="20"/>
      <c r="P226" s="41" t="s">
        <v>3130</v>
      </c>
    </row>
    <row r="227" spans="1:16" ht="31.5" x14ac:dyDescent="0.25">
      <c r="A227" s="17">
        <v>219</v>
      </c>
      <c r="B227" s="18" t="s">
        <v>797</v>
      </c>
      <c r="C227" s="18" t="s">
        <v>798</v>
      </c>
      <c r="D227" s="29" t="s">
        <v>799</v>
      </c>
      <c r="E227" s="19" t="s">
        <v>841</v>
      </c>
      <c r="F227" s="20">
        <v>2</v>
      </c>
      <c r="G227" s="20"/>
      <c r="H227" s="20" t="s">
        <v>573</v>
      </c>
      <c r="I227" s="20"/>
      <c r="J227" s="20"/>
      <c r="K227" s="20"/>
      <c r="L227" s="20" t="s">
        <v>573</v>
      </c>
      <c r="M227" s="20"/>
      <c r="N227" s="20"/>
      <c r="O227" s="20"/>
      <c r="P227" s="41" t="s">
        <v>3130</v>
      </c>
    </row>
    <row r="228" spans="1:16" ht="31.5" x14ac:dyDescent="0.25">
      <c r="A228" s="17">
        <v>220</v>
      </c>
      <c r="B228" s="18" t="s">
        <v>800</v>
      </c>
      <c r="C228" s="18" t="s">
        <v>801</v>
      </c>
      <c r="D228" s="29" t="s">
        <v>802</v>
      </c>
      <c r="E228" s="19" t="s">
        <v>842</v>
      </c>
      <c r="F228" s="20">
        <v>4</v>
      </c>
      <c r="G228" s="20"/>
      <c r="H228" s="20" t="s">
        <v>573</v>
      </c>
      <c r="I228" s="20"/>
      <c r="J228" s="20"/>
      <c r="K228" s="20"/>
      <c r="L228" s="20"/>
      <c r="M228" s="20"/>
      <c r="N228" s="20"/>
      <c r="O228" s="20"/>
      <c r="P228" s="41" t="s">
        <v>3130</v>
      </c>
    </row>
    <row r="229" spans="1:16" ht="31.5" x14ac:dyDescent="0.25">
      <c r="A229" s="17">
        <v>221</v>
      </c>
      <c r="B229" s="18" t="s">
        <v>844</v>
      </c>
      <c r="C229" s="19" t="s">
        <v>845</v>
      </c>
      <c r="D229" s="19" t="s">
        <v>946</v>
      </c>
      <c r="E229" s="19" t="s">
        <v>532</v>
      </c>
      <c r="F229" s="20"/>
      <c r="G229" s="20"/>
      <c r="H229" s="20" t="s">
        <v>573</v>
      </c>
      <c r="I229" s="20" t="s">
        <v>573</v>
      </c>
      <c r="J229" s="20" t="s">
        <v>573</v>
      </c>
      <c r="K229" s="20"/>
      <c r="L229" s="20"/>
      <c r="M229" s="20"/>
      <c r="N229" s="20"/>
      <c r="O229" s="20"/>
      <c r="P229" s="41" t="s">
        <v>3131</v>
      </c>
    </row>
    <row r="230" spans="1:16" ht="47.25" x14ac:dyDescent="0.25">
      <c r="A230" s="17">
        <v>222</v>
      </c>
      <c r="B230" s="18" t="s">
        <v>846</v>
      </c>
      <c r="C230" s="18" t="s">
        <v>847</v>
      </c>
      <c r="D230" s="19" t="s">
        <v>947</v>
      </c>
      <c r="E230" s="19" t="s">
        <v>848</v>
      </c>
      <c r="F230" s="20">
        <v>5</v>
      </c>
      <c r="G230" s="20" t="s">
        <v>573</v>
      </c>
      <c r="H230" s="20" t="s">
        <v>573</v>
      </c>
      <c r="I230" s="20"/>
      <c r="J230" s="20"/>
      <c r="K230" s="20"/>
      <c r="L230" s="20"/>
      <c r="M230" s="20"/>
      <c r="N230" s="20"/>
      <c r="O230" s="20"/>
      <c r="P230" s="41" t="s">
        <v>3131</v>
      </c>
    </row>
    <row r="231" spans="1:16" ht="31.5" x14ac:dyDescent="0.25">
      <c r="A231" s="17">
        <v>223</v>
      </c>
      <c r="B231" s="18" t="s">
        <v>849</v>
      </c>
      <c r="C231" s="18" t="s">
        <v>850</v>
      </c>
      <c r="D231" s="19" t="s">
        <v>948</v>
      </c>
      <c r="E231" s="19" t="s">
        <v>851</v>
      </c>
      <c r="F231" s="20">
        <v>4</v>
      </c>
      <c r="G231" s="20"/>
      <c r="H231" s="20" t="s">
        <v>573</v>
      </c>
      <c r="I231" s="20" t="s">
        <v>573</v>
      </c>
      <c r="J231" s="20"/>
      <c r="K231" s="20"/>
      <c r="L231" s="20" t="s">
        <v>573</v>
      </c>
      <c r="M231" s="20"/>
      <c r="N231" s="20"/>
      <c r="O231" s="20"/>
      <c r="P231" s="41" t="s">
        <v>3131</v>
      </c>
    </row>
    <row r="232" spans="1:16" ht="47.25" x14ac:dyDescent="0.25">
      <c r="A232" s="17">
        <v>224</v>
      </c>
      <c r="B232" s="18" t="s">
        <v>852</v>
      </c>
      <c r="C232" s="18" t="s">
        <v>853</v>
      </c>
      <c r="D232" s="19" t="s">
        <v>949</v>
      </c>
      <c r="E232" s="19" t="s">
        <v>854</v>
      </c>
      <c r="F232" s="20">
        <v>40</v>
      </c>
      <c r="G232" s="20" t="s">
        <v>573</v>
      </c>
      <c r="H232" s="20" t="s">
        <v>573</v>
      </c>
      <c r="I232" s="20"/>
      <c r="J232" s="20"/>
      <c r="K232" s="20"/>
      <c r="L232" s="20" t="s">
        <v>573</v>
      </c>
      <c r="M232" s="20"/>
      <c r="N232" s="20"/>
      <c r="O232" s="20"/>
      <c r="P232" s="41" t="s">
        <v>3131</v>
      </c>
    </row>
    <row r="233" spans="1:16" ht="31.5" x14ac:dyDescent="0.25">
      <c r="A233" s="17">
        <v>225</v>
      </c>
      <c r="B233" s="18" t="s">
        <v>855</v>
      </c>
      <c r="C233" s="18" t="s">
        <v>856</v>
      </c>
      <c r="D233" s="19" t="s">
        <v>950</v>
      </c>
      <c r="E233" s="29" t="s">
        <v>857</v>
      </c>
      <c r="F233" s="20" t="s">
        <v>563</v>
      </c>
      <c r="G233" s="20" t="s">
        <v>573</v>
      </c>
      <c r="H233" s="20" t="s">
        <v>573</v>
      </c>
      <c r="I233" s="20"/>
      <c r="J233" s="20"/>
      <c r="K233" s="20"/>
      <c r="L233" s="20"/>
      <c r="M233" s="20"/>
      <c r="N233" s="20"/>
      <c r="O233" s="20"/>
      <c r="P233" s="41" t="s">
        <v>3131</v>
      </c>
    </row>
    <row r="234" spans="1:16" ht="31.5" x14ac:dyDescent="0.25">
      <c r="A234" s="17">
        <v>226</v>
      </c>
      <c r="B234" s="18" t="s">
        <v>858</v>
      </c>
      <c r="C234" s="18" t="s">
        <v>859</v>
      </c>
      <c r="D234" s="19" t="s">
        <v>951</v>
      </c>
      <c r="E234" s="29" t="s">
        <v>860</v>
      </c>
      <c r="F234" s="20" t="s">
        <v>563</v>
      </c>
      <c r="G234" s="20" t="s">
        <v>573</v>
      </c>
      <c r="H234" s="20"/>
      <c r="I234" s="20"/>
      <c r="J234" s="20"/>
      <c r="K234" s="20"/>
      <c r="L234" s="20"/>
      <c r="M234" s="20"/>
      <c r="N234" s="20"/>
      <c r="O234" s="20"/>
      <c r="P234" s="41" t="s">
        <v>3131</v>
      </c>
    </row>
    <row r="235" spans="1:16" ht="47.25" x14ac:dyDescent="0.25">
      <c r="A235" s="17">
        <v>227</v>
      </c>
      <c r="B235" s="18" t="s">
        <v>861</v>
      </c>
      <c r="C235" s="18" t="s">
        <v>862</v>
      </c>
      <c r="D235" s="19" t="s">
        <v>952</v>
      </c>
      <c r="E235" s="29" t="s">
        <v>432</v>
      </c>
      <c r="F235" s="20">
        <v>5</v>
      </c>
      <c r="G235" s="20" t="s">
        <v>573</v>
      </c>
      <c r="H235" s="20" t="s">
        <v>573</v>
      </c>
      <c r="I235" s="20"/>
      <c r="J235" s="20"/>
      <c r="K235" s="20"/>
      <c r="L235" s="20" t="s">
        <v>573</v>
      </c>
      <c r="M235" s="20"/>
      <c r="N235" s="20"/>
      <c r="O235" s="20"/>
      <c r="P235" s="41" t="s">
        <v>3131</v>
      </c>
    </row>
    <row r="236" spans="1:16" ht="31.5" x14ac:dyDescent="0.25">
      <c r="A236" s="17">
        <v>228</v>
      </c>
      <c r="B236" s="18" t="s">
        <v>863</v>
      </c>
      <c r="C236" s="18" t="s">
        <v>864</v>
      </c>
      <c r="D236" s="19" t="s">
        <v>953</v>
      </c>
      <c r="E236" s="29" t="s">
        <v>865</v>
      </c>
      <c r="F236" s="20">
        <v>20</v>
      </c>
      <c r="G236" s="20" t="s">
        <v>573</v>
      </c>
      <c r="H236" s="20" t="s">
        <v>573</v>
      </c>
      <c r="I236" s="20"/>
      <c r="J236" s="20"/>
      <c r="K236" s="20" t="s">
        <v>573</v>
      </c>
      <c r="L236" s="20"/>
      <c r="M236" s="20"/>
      <c r="N236" s="20"/>
      <c r="O236" s="20"/>
      <c r="P236" s="41" t="s">
        <v>3131</v>
      </c>
    </row>
    <row r="237" spans="1:16" ht="47.25" x14ac:dyDescent="0.25">
      <c r="A237" s="17">
        <v>229</v>
      </c>
      <c r="B237" s="18" t="s">
        <v>866</v>
      </c>
      <c r="C237" s="18" t="s">
        <v>867</v>
      </c>
      <c r="D237" s="19" t="s">
        <v>954</v>
      </c>
      <c r="E237" s="29" t="s">
        <v>868</v>
      </c>
      <c r="F237" s="20">
        <v>10</v>
      </c>
      <c r="G237" s="20" t="s">
        <v>573</v>
      </c>
      <c r="H237" s="20"/>
      <c r="I237" s="20"/>
      <c r="J237" s="20" t="s">
        <v>573</v>
      </c>
      <c r="K237" s="20"/>
      <c r="L237" s="20"/>
      <c r="M237" s="20"/>
      <c r="N237" s="20"/>
      <c r="O237" s="20"/>
      <c r="P237" s="41" t="s">
        <v>3131</v>
      </c>
    </row>
    <row r="238" spans="1:16" ht="31.5" x14ac:dyDescent="0.25">
      <c r="A238" s="17">
        <v>230</v>
      </c>
      <c r="B238" s="18" t="s">
        <v>869</v>
      </c>
      <c r="C238" s="18" t="s">
        <v>870</v>
      </c>
      <c r="D238" s="19" t="s">
        <v>955</v>
      </c>
      <c r="E238" s="29" t="s">
        <v>871</v>
      </c>
      <c r="F238" s="20">
        <v>5</v>
      </c>
      <c r="G238" s="20"/>
      <c r="H238" s="20" t="s">
        <v>573</v>
      </c>
      <c r="I238" s="20" t="s">
        <v>573</v>
      </c>
      <c r="J238" s="20"/>
      <c r="K238" s="20"/>
      <c r="L238" s="20"/>
      <c r="M238" s="20"/>
      <c r="N238" s="20"/>
      <c r="O238" s="20"/>
      <c r="P238" s="41" t="s">
        <v>3131</v>
      </c>
    </row>
    <row r="239" spans="1:16" ht="47.25" x14ac:dyDescent="0.25">
      <c r="A239" s="17">
        <v>231</v>
      </c>
      <c r="B239" s="18" t="s">
        <v>226</v>
      </c>
      <c r="C239" s="18" t="s">
        <v>872</v>
      </c>
      <c r="D239" s="19" t="s">
        <v>956</v>
      </c>
      <c r="E239" s="29" t="s">
        <v>873</v>
      </c>
      <c r="F239" s="20">
        <v>13</v>
      </c>
      <c r="G239" s="20"/>
      <c r="H239" s="20"/>
      <c r="I239" s="20"/>
      <c r="J239" s="20"/>
      <c r="K239" s="20"/>
      <c r="L239" s="20"/>
      <c r="M239" s="20" t="s">
        <v>573</v>
      </c>
      <c r="N239" s="20" t="s">
        <v>573</v>
      </c>
      <c r="O239" s="20"/>
      <c r="P239" s="41" t="s">
        <v>3131</v>
      </c>
    </row>
    <row r="240" spans="1:16" ht="31.5" x14ac:dyDescent="0.25">
      <c r="A240" s="17">
        <v>232</v>
      </c>
      <c r="B240" s="18" t="s">
        <v>874</v>
      </c>
      <c r="C240" s="19" t="s">
        <v>875</v>
      </c>
      <c r="D240" s="19" t="s">
        <v>957</v>
      </c>
      <c r="E240" s="29" t="s">
        <v>876</v>
      </c>
      <c r="F240" s="20">
        <v>10</v>
      </c>
      <c r="G240" s="20" t="s">
        <v>573</v>
      </c>
      <c r="H240" s="20" t="s">
        <v>573</v>
      </c>
      <c r="I240" s="20" t="s">
        <v>573</v>
      </c>
      <c r="J240" s="20" t="s">
        <v>573</v>
      </c>
      <c r="K240" s="20" t="s">
        <v>573</v>
      </c>
      <c r="L240" s="20" t="s">
        <v>573</v>
      </c>
      <c r="M240" s="20" t="s">
        <v>573</v>
      </c>
      <c r="N240" s="20" t="s">
        <v>573</v>
      </c>
      <c r="O240" s="20"/>
      <c r="P240" s="41" t="s">
        <v>3131</v>
      </c>
    </row>
    <row r="241" spans="1:16" ht="47.25" x14ac:dyDescent="0.25">
      <c r="A241" s="17">
        <v>233</v>
      </c>
      <c r="B241" s="18" t="s">
        <v>877</v>
      </c>
      <c r="C241" s="18" t="s">
        <v>878</v>
      </c>
      <c r="D241" s="19" t="s">
        <v>958</v>
      </c>
      <c r="E241" s="29" t="s">
        <v>879</v>
      </c>
      <c r="F241" s="20">
        <v>5</v>
      </c>
      <c r="G241" s="20" t="s">
        <v>573</v>
      </c>
      <c r="H241" s="20" t="s">
        <v>573</v>
      </c>
      <c r="I241" s="20"/>
      <c r="J241" s="20" t="s">
        <v>573</v>
      </c>
      <c r="K241" s="20"/>
      <c r="L241" s="20"/>
      <c r="M241" s="20"/>
      <c r="N241" s="20"/>
      <c r="O241" s="20"/>
      <c r="P241" s="41" t="s">
        <v>3131</v>
      </c>
    </row>
    <row r="242" spans="1:16" ht="47.25" x14ac:dyDescent="0.25">
      <c r="A242" s="17">
        <v>234</v>
      </c>
      <c r="B242" s="18" t="s">
        <v>880</v>
      </c>
      <c r="C242" s="18" t="s">
        <v>881</v>
      </c>
      <c r="D242" s="19" t="s">
        <v>959</v>
      </c>
      <c r="E242" s="29" t="s">
        <v>882</v>
      </c>
      <c r="F242" s="20">
        <v>2</v>
      </c>
      <c r="G242" s="20"/>
      <c r="H242" s="20" t="s">
        <v>573</v>
      </c>
      <c r="I242" s="20" t="s">
        <v>573</v>
      </c>
      <c r="J242" s="20"/>
      <c r="K242" s="20"/>
      <c r="L242" s="20"/>
      <c r="M242" s="20"/>
      <c r="N242" s="20"/>
      <c r="O242" s="20"/>
      <c r="P242" s="41" t="s">
        <v>3131</v>
      </c>
    </row>
    <row r="243" spans="1:16" ht="47.25" x14ac:dyDescent="0.25">
      <c r="A243" s="17">
        <v>235</v>
      </c>
      <c r="B243" s="18" t="s">
        <v>883</v>
      </c>
      <c r="C243" s="19" t="s">
        <v>884</v>
      </c>
      <c r="D243" s="19" t="s">
        <v>960</v>
      </c>
      <c r="E243" s="29" t="s">
        <v>885</v>
      </c>
      <c r="F243" s="20">
        <v>4</v>
      </c>
      <c r="G243" s="20" t="s">
        <v>573</v>
      </c>
      <c r="H243" s="20" t="s">
        <v>573</v>
      </c>
      <c r="I243" s="20"/>
      <c r="J243" s="20"/>
      <c r="K243" s="20"/>
      <c r="L243" s="20"/>
      <c r="M243" s="20"/>
      <c r="N243" s="20"/>
      <c r="O243" s="20"/>
      <c r="P243" s="41" t="s">
        <v>3131</v>
      </c>
    </row>
    <row r="244" spans="1:16" ht="31.5" x14ac:dyDescent="0.25">
      <c r="A244" s="17">
        <v>236</v>
      </c>
      <c r="B244" s="18" t="s">
        <v>886</v>
      </c>
      <c r="C244" s="18" t="s">
        <v>887</v>
      </c>
      <c r="D244" s="19" t="s">
        <v>961</v>
      </c>
      <c r="E244" s="29" t="s">
        <v>888</v>
      </c>
      <c r="F244" s="20">
        <v>13</v>
      </c>
      <c r="G244" s="20"/>
      <c r="H244" s="20"/>
      <c r="I244" s="20"/>
      <c r="J244" s="20"/>
      <c r="K244" s="20"/>
      <c r="L244" s="20"/>
      <c r="M244" s="20" t="s">
        <v>573</v>
      </c>
      <c r="N244" s="20"/>
      <c r="O244" s="20"/>
      <c r="P244" s="41" t="s">
        <v>3131</v>
      </c>
    </row>
    <row r="245" spans="1:16" ht="31.5" x14ac:dyDescent="0.25">
      <c r="A245" s="17">
        <v>237</v>
      </c>
      <c r="B245" s="18" t="s">
        <v>889</v>
      </c>
      <c r="C245" s="18" t="s">
        <v>890</v>
      </c>
      <c r="D245" s="19" t="s">
        <v>962</v>
      </c>
      <c r="E245" s="29" t="s">
        <v>432</v>
      </c>
      <c r="F245" s="20">
        <v>4</v>
      </c>
      <c r="G245" s="20"/>
      <c r="H245" s="20" t="s">
        <v>573</v>
      </c>
      <c r="I245" s="20" t="s">
        <v>573</v>
      </c>
      <c r="J245" s="20"/>
      <c r="K245" s="20"/>
      <c r="L245" s="20"/>
      <c r="M245" s="20"/>
      <c r="N245" s="20"/>
      <c r="O245" s="20"/>
      <c r="P245" s="41" t="s">
        <v>3131</v>
      </c>
    </row>
    <row r="246" spans="1:16" ht="31.5" x14ac:dyDescent="0.25">
      <c r="A246" s="17">
        <v>238</v>
      </c>
      <c r="B246" s="18" t="s">
        <v>891</v>
      </c>
      <c r="C246" s="18" t="s">
        <v>892</v>
      </c>
      <c r="D246" s="19" t="s">
        <v>963</v>
      </c>
      <c r="E246" s="29" t="s">
        <v>893</v>
      </c>
      <c r="F246" s="20">
        <v>4</v>
      </c>
      <c r="G246" s="20"/>
      <c r="H246" s="20"/>
      <c r="I246" s="20"/>
      <c r="J246" s="20"/>
      <c r="K246" s="20"/>
      <c r="L246" s="20"/>
      <c r="M246" s="20"/>
      <c r="N246" s="20"/>
      <c r="O246" s="20"/>
      <c r="P246" s="41" t="s">
        <v>3131</v>
      </c>
    </row>
    <row r="247" spans="1:16" ht="31.5" x14ac:dyDescent="0.25">
      <c r="A247" s="17">
        <v>239</v>
      </c>
      <c r="B247" s="18" t="s">
        <v>894</v>
      </c>
      <c r="C247" s="19" t="s">
        <v>895</v>
      </c>
      <c r="D247" s="19" t="s">
        <v>964</v>
      </c>
      <c r="E247" s="6" t="s">
        <v>432</v>
      </c>
      <c r="F247" s="20" t="s">
        <v>563</v>
      </c>
      <c r="G247" s="20"/>
      <c r="H247" s="20"/>
      <c r="I247" s="20"/>
      <c r="J247" s="20"/>
      <c r="K247" s="20"/>
      <c r="L247" s="20" t="s">
        <v>573</v>
      </c>
      <c r="M247" s="20"/>
      <c r="N247" s="20"/>
      <c r="O247" s="20"/>
      <c r="P247" s="41" t="s">
        <v>3131</v>
      </c>
    </row>
    <row r="248" spans="1:16" ht="31.5" x14ac:dyDescent="0.25">
      <c r="A248" s="17">
        <v>240</v>
      </c>
      <c r="B248" s="18" t="s">
        <v>896</v>
      </c>
      <c r="C248" s="18" t="s">
        <v>897</v>
      </c>
      <c r="D248" s="19" t="s">
        <v>965</v>
      </c>
      <c r="E248" s="29" t="s">
        <v>898</v>
      </c>
      <c r="F248" s="20">
        <v>7</v>
      </c>
      <c r="G248" s="20"/>
      <c r="H248" s="20" t="s">
        <v>573</v>
      </c>
      <c r="I248" s="20"/>
      <c r="J248" s="20"/>
      <c r="K248" s="20"/>
      <c r="L248" s="20"/>
      <c r="M248" s="20" t="s">
        <v>573</v>
      </c>
      <c r="N248" s="20"/>
      <c r="O248" s="20"/>
      <c r="P248" s="41" t="s">
        <v>3131</v>
      </c>
    </row>
    <row r="249" spans="1:16" ht="78.75" x14ac:dyDescent="0.25">
      <c r="A249" s="17">
        <v>241</v>
      </c>
      <c r="B249" s="18" t="s">
        <v>899</v>
      </c>
      <c r="C249" s="18" t="s">
        <v>900</v>
      </c>
      <c r="D249" s="19" t="s">
        <v>966</v>
      </c>
      <c r="E249" s="29" t="s">
        <v>901</v>
      </c>
      <c r="F249" s="20">
        <v>11</v>
      </c>
      <c r="G249" s="20" t="s">
        <v>573</v>
      </c>
      <c r="H249" s="20"/>
      <c r="I249" s="20"/>
      <c r="J249" s="20"/>
      <c r="K249" s="20"/>
      <c r="L249" s="20"/>
      <c r="M249" s="20" t="s">
        <v>573</v>
      </c>
      <c r="N249" s="20" t="s">
        <v>573</v>
      </c>
      <c r="O249" s="20"/>
      <c r="P249" s="41" t="s">
        <v>3131</v>
      </c>
    </row>
    <row r="250" spans="1:16" ht="63" x14ac:dyDescent="0.25">
      <c r="A250" s="17">
        <v>242</v>
      </c>
      <c r="B250" s="18" t="s">
        <v>902</v>
      </c>
      <c r="C250" s="18" t="s">
        <v>903</v>
      </c>
      <c r="D250" s="19" t="s">
        <v>967</v>
      </c>
      <c r="E250" s="29" t="s">
        <v>532</v>
      </c>
      <c r="F250" s="20">
        <v>1</v>
      </c>
      <c r="G250" s="20" t="s">
        <v>573</v>
      </c>
      <c r="H250" s="20" t="s">
        <v>573</v>
      </c>
      <c r="I250" s="20"/>
      <c r="J250" s="20"/>
      <c r="K250" s="20"/>
      <c r="L250" s="20"/>
      <c r="M250" s="20"/>
      <c r="N250" s="20"/>
      <c r="O250" s="20"/>
      <c r="P250" s="41" t="s">
        <v>3131</v>
      </c>
    </row>
    <row r="251" spans="1:16" ht="47.25" x14ac:dyDescent="0.25">
      <c r="A251" s="17">
        <v>243</v>
      </c>
      <c r="B251" s="18" t="s">
        <v>904</v>
      </c>
      <c r="C251" s="18" t="s">
        <v>905</v>
      </c>
      <c r="D251" s="19" t="s">
        <v>968</v>
      </c>
      <c r="E251" s="29" t="s">
        <v>906</v>
      </c>
      <c r="F251" s="20">
        <v>20</v>
      </c>
      <c r="G251" s="20" t="s">
        <v>573</v>
      </c>
      <c r="H251" s="20" t="s">
        <v>573</v>
      </c>
      <c r="I251" s="20" t="s">
        <v>573</v>
      </c>
      <c r="J251" s="20" t="s">
        <v>573</v>
      </c>
      <c r="K251" s="20" t="s">
        <v>573</v>
      </c>
      <c r="L251" s="20" t="s">
        <v>573</v>
      </c>
      <c r="M251" s="20" t="s">
        <v>573</v>
      </c>
      <c r="N251" s="20" t="s">
        <v>573</v>
      </c>
      <c r="O251" s="20"/>
      <c r="P251" s="41" t="s">
        <v>3131</v>
      </c>
    </row>
    <row r="252" spans="1:16" ht="47.25" x14ac:dyDescent="0.25">
      <c r="A252" s="17">
        <v>244</v>
      </c>
      <c r="B252" s="18" t="s">
        <v>907</v>
      </c>
      <c r="C252" s="18" t="s">
        <v>908</v>
      </c>
      <c r="D252" s="19" t="s">
        <v>969</v>
      </c>
      <c r="E252" s="29" t="s">
        <v>909</v>
      </c>
      <c r="F252" s="20">
        <v>40</v>
      </c>
      <c r="G252" s="20" t="s">
        <v>573</v>
      </c>
      <c r="H252" s="20"/>
      <c r="I252" s="20"/>
      <c r="J252" s="20"/>
      <c r="K252" s="20"/>
      <c r="L252" s="20"/>
      <c r="M252" s="20"/>
      <c r="N252" s="20"/>
      <c r="O252" s="20"/>
      <c r="P252" s="41" t="s">
        <v>3131</v>
      </c>
    </row>
    <row r="253" spans="1:16" ht="31.5" x14ac:dyDescent="0.25">
      <c r="A253" s="17">
        <v>245</v>
      </c>
      <c r="B253" s="18" t="s">
        <v>910</v>
      </c>
      <c r="C253" s="18" t="s">
        <v>911</v>
      </c>
      <c r="D253" s="19" t="s">
        <v>970</v>
      </c>
      <c r="E253" s="29" t="s">
        <v>912</v>
      </c>
      <c r="F253" s="20">
        <v>25</v>
      </c>
      <c r="G253" s="20" t="s">
        <v>573</v>
      </c>
      <c r="H253" s="20" t="s">
        <v>573</v>
      </c>
      <c r="I253" s="20"/>
      <c r="J253" s="20"/>
      <c r="K253" s="20"/>
      <c r="L253" s="20" t="s">
        <v>573</v>
      </c>
      <c r="M253" s="20"/>
      <c r="N253" s="20"/>
      <c r="O253" s="20"/>
      <c r="P253" s="41" t="s">
        <v>3131</v>
      </c>
    </row>
    <row r="254" spans="1:16" ht="31.5" x14ac:dyDescent="0.25">
      <c r="A254" s="17">
        <v>246</v>
      </c>
      <c r="B254" s="2" t="s">
        <v>913</v>
      </c>
      <c r="C254" s="2" t="s">
        <v>914</v>
      </c>
      <c r="D254" s="10" t="s">
        <v>971</v>
      </c>
      <c r="E254" s="11" t="s">
        <v>915</v>
      </c>
      <c r="F254" s="31">
        <v>5</v>
      </c>
      <c r="G254" s="23" t="s">
        <v>573</v>
      </c>
      <c r="H254" s="21"/>
      <c r="I254" s="21"/>
      <c r="J254" s="21"/>
      <c r="K254" s="21"/>
      <c r="L254" s="21"/>
      <c r="M254" s="21"/>
      <c r="N254" s="21"/>
      <c r="O254" s="21"/>
      <c r="P254" s="41" t="s">
        <v>3131</v>
      </c>
    </row>
    <row r="255" spans="1:16" ht="47.25" x14ac:dyDescent="0.25">
      <c r="A255" s="17">
        <v>247</v>
      </c>
      <c r="B255" s="18" t="s">
        <v>916</v>
      </c>
      <c r="C255" s="18" t="s">
        <v>917</v>
      </c>
      <c r="D255" s="19" t="s">
        <v>972</v>
      </c>
      <c r="E255" s="29" t="s">
        <v>918</v>
      </c>
      <c r="F255" s="20" t="s">
        <v>563</v>
      </c>
      <c r="G255" s="20" t="s">
        <v>573</v>
      </c>
      <c r="H255" s="20" t="s">
        <v>573</v>
      </c>
      <c r="I255" s="20" t="s">
        <v>573</v>
      </c>
      <c r="J255" s="20" t="s">
        <v>573</v>
      </c>
      <c r="K255" s="20" t="s">
        <v>573</v>
      </c>
      <c r="L255" s="20" t="s">
        <v>573</v>
      </c>
      <c r="M255" s="20" t="s">
        <v>573</v>
      </c>
      <c r="N255" s="20" t="s">
        <v>573</v>
      </c>
      <c r="O255" s="20"/>
      <c r="P255" s="41" t="s">
        <v>3131</v>
      </c>
    </row>
    <row r="256" spans="1:16" ht="31.5" x14ac:dyDescent="0.25">
      <c r="A256" s="17">
        <v>248</v>
      </c>
      <c r="B256" s="18" t="s">
        <v>919</v>
      </c>
      <c r="C256" s="18" t="s">
        <v>920</v>
      </c>
      <c r="D256" s="19" t="s">
        <v>973</v>
      </c>
      <c r="E256" s="29" t="s">
        <v>921</v>
      </c>
      <c r="F256" s="20">
        <v>3</v>
      </c>
      <c r="G256" s="20"/>
      <c r="H256" s="20"/>
      <c r="I256" s="20"/>
      <c r="J256" s="20" t="s">
        <v>573</v>
      </c>
      <c r="K256" s="20"/>
      <c r="L256" s="20"/>
      <c r="M256" s="20"/>
      <c r="N256" s="20"/>
      <c r="O256" s="20"/>
      <c r="P256" s="41" t="s">
        <v>3131</v>
      </c>
    </row>
    <row r="257" spans="1:16" ht="47.25" x14ac:dyDescent="0.25">
      <c r="A257" s="17">
        <v>249</v>
      </c>
      <c r="B257" s="18" t="s">
        <v>922</v>
      </c>
      <c r="C257" s="18" t="s">
        <v>923</v>
      </c>
      <c r="D257" s="19" t="s">
        <v>974</v>
      </c>
      <c r="E257" s="29" t="s">
        <v>924</v>
      </c>
      <c r="F257" s="20">
        <v>230</v>
      </c>
      <c r="G257" s="20" t="s">
        <v>573</v>
      </c>
      <c r="H257" s="20" t="s">
        <v>573</v>
      </c>
      <c r="I257" s="20"/>
      <c r="J257" s="20"/>
      <c r="K257" s="20"/>
      <c r="L257" s="20"/>
      <c r="M257" s="20"/>
      <c r="N257" s="20"/>
      <c r="O257" s="20"/>
      <c r="P257" s="41" t="s">
        <v>3131</v>
      </c>
    </row>
    <row r="258" spans="1:16" ht="31.5" x14ac:dyDescent="0.25">
      <c r="A258" s="17">
        <v>250</v>
      </c>
      <c r="B258" s="18" t="s">
        <v>925</v>
      </c>
      <c r="C258" s="18" t="s">
        <v>926</v>
      </c>
      <c r="D258" s="19" t="s">
        <v>975</v>
      </c>
      <c r="E258" s="6" t="s">
        <v>927</v>
      </c>
      <c r="F258" s="20">
        <v>13</v>
      </c>
      <c r="G258" s="20" t="s">
        <v>573</v>
      </c>
      <c r="H258" s="20" t="s">
        <v>573</v>
      </c>
      <c r="I258" s="20"/>
      <c r="J258" s="20"/>
      <c r="K258" s="20"/>
      <c r="L258" s="20"/>
      <c r="M258" s="20"/>
      <c r="N258" s="20"/>
      <c r="O258" s="20"/>
      <c r="P258" s="41" t="s">
        <v>3131</v>
      </c>
    </row>
    <row r="259" spans="1:16" ht="47.25" x14ac:dyDescent="0.25">
      <c r="A259" s="17">
        <v>251</v>
      </c>
      <c r="B259" s="18" t="s">
        <v>928</v>
      </c>
      <c r="C259" s="18" t="s">
        <v>929</v>
      </c>
      <c r="D259" s="19" t="s">
        <v>976</v>
      </c>
      <c r="E259" s="29" t="s">
        <v>930</v>
      </c>
      <c r="F259" s="20">
        <v>7</v>
      </c>
      <c r="G259" s="20"/>
      <c r="H259" s="20"/>
      <c r="I259" s="20"/>
      <c r="J259" s="20"/>
      <c r="K259" s="20"/>
      <c r="L259" s="20" t="s">
        <v>573</v>
      </c>
      <c r="M259" s="20"/>
      <c r="N259" s="20"/>
      <c r="O259" s="20"/>
      <c r="P259" s="41" t="s">
        <v>3131</v>
      </c>
    </row>
    <row r="260" spans="1:16" ht="47.25" x14ac:dyDescent="0.25">
      <c r="A260" s="17">
        <v>252</v>
      </c>
      <c r="B260" s="18" t="s">
        <v>931</v>
      </c>
      <c r="C260" s="18" t="s">
        <v>932</v>
      </c>
      <c r="D260" s="19" t="s">
        <v>977</v>
      </c>
      <c r="E260" s="29" t="s">
        <v>933</v>
      </c>
      <c r="F260" s="20">
        <v>500</v>
      </c>
      <c r="G260" s="20" t="s">
        <v>573</v>
      </c>
      <c r="H260" s="20" t="s">
        <v>573</v>
      </c>
      <c r="I260" s="20" t="s">
        <v>573</v>
      </c>
      <c r="J260" s="20" t="s">
        <v>573</v>
      </c>
      <c r="K260" s="20" t="s">
        <v>573</v>
      </c>
      <c r="L260" s="20" t="s">
        <v>573</v>
      </c>
      <c r="M260" s="20" t="s">
        <v>573</v>
      </c>
      <c r="N260" s="20" t="s">
        <v>573</v>
      </c>
      <c r="O260" s="20"/>
      <c r="P260" s="41" t="s">
        <v>3131</v>
      </c>
    </row>
    <row r="261" spans="1:16" ht="47.25" x14ac:dyDescent="0.25">
      <c r="A261" s="17">
        <v>253</v>
      </c>
      <c r="B261" s="18" t="s">
        <v>934</v>
      </c>
      <c r="C261" s="19" t="s">
        <v>935</v>
      </c>
      <c r="D261" s="19" t="s">
        <v>978</v>
      </c>
      <c r="E261" s="29" t="s">
        <v>936</v>
      </c>
      <c r="F261" s="20">
        <v>30</v>
      </c>
      <c r="G261" s="20" t="s">
        <v>573</v>
      </c>
      <c r="H261" s="20" t="s">
        <v>573</v>
      </c>
      <c r="I261" s="20"/>
      <c r="J261" s="20"/>
      <c r="K261" s="20"/>
      <c r="L261" s="20"/>
      <c r="M261" s="20"/>
      <c r="N261" s="20"/>
      <c r="O261" s="20"/>
      <c r="P261" s="41" t="s">
        <v>3131</v>
      </c>
    </row>
    <row r="262" spans="1:16" ht="31.5" x14ac:dyDescent="0.25">
      <c r="A262" s="17">
        <v>254</v>
      </c>
      <c r="B262" s="18" t="s">
        <v>937</v>
      </c>
      <c r="C262" s="18" t="s">
        <v>938</v>
      </c>
      <c r="D262" s="19" t="s">
        <v>979</v>
      </c>
      <c r="E262" s="29" t="s">
        <v>939</v>
      </c>
      <c r="F262" s="20">
        <v>3</v>
      </c>
      <c r="G262" s="20"/>
      <c r="H262" s="20" t="s">
        <v>573</v>
      </c>
      <c r="I262" s="20" t="s">
        <v>573</v>
      </c>
      <c r="J262" s="20"/>
      <c r="K262" s="20"/>
      <c r="L262" s="20"/>
      <c r="M262" s="20"/>
      <c r="N262" s="20"/>
      <c r="O262" s="20"/>
      <c r="P262" s="41" t="s">
        <v>3131</v>
      </c>
    </row>
    <row r="263" spans="1:16" ht="63" x14ac:dyDescent="0.25">
      <c r="A263" s="17">
        <v>255</v>
      </c>
      <c r="B263" s="18" t="s">
        <v>940</v>
      </c>
      <c r="C263" s="18" t="s">
        <v>941</v>
      </c>
      <c r="D263" s="19" t="s">
        <v>980</v>
      </c>
      <c r="E263" s="29" t="s">
        <v>942</v>
      </c>
      <c r="F263" s="20" t="s">
        <v>563</v>
      </c>
      <c r="G263" s="20" t="s">
        <v>573</v>
      </c>
      <c r="H263" s="20" t="s">
        <v>573</v>
      </c>
      <c r="I263" s="20"/>
      <c r="J263" s="20"/>
      <c r="K263" s="20" t="s">
        <v>573</v>
      </c>
      <c r="L263" s="20"/>
      <c r="M263" s="20"/>
      <c r="N263" s="20"/>
      <c r="O263" s="20"/>
      <c r="P263" s="41" t="s">
        <v>3131</v>
      </c>
    </row>
    <row r="264" spans="1:16" ht="31.5" x14ac:dyDescent="0.25">
      <c r="A264" s="17">
        <v>256</v>
      </c>
      <c r="B264" s="18" t="s">
        <v>943</v>
      </c>
      <c r="C264" s="18" t="s">
        <v>944</v>
      </c>
      <c r="D264" s="19" t="s">
        <v>981</v>
      </c>
      <c r="E264" s="29" t="s">
        <v>945</v>
      </c>
      <c r="F264" s="20">
        <v>12</v>
      </c>
      <c r="G264" s="20"/>
      <c r="H264" s="20"/>
      <c r="I264" s="20"/>
      <c r="J264" s="20" t="s">
        <v>573</v>
      </c>
      <c r="K264" s="20"/>
      <c r="L264" s="20"/>
      <c r="M264" s="20" t="s">
        <v>573</v>
      </c>
      <c r="N264" s="20"/>
      <c r="O264" s="20"/>
      <c r="P264" s="41" t="s">
        <v>3131</v>
      </c>
    </row>
    <row r="265" spans="1:16" ht="47.25" x14ac:dyDescent="0.25">
      <c r="A265" s="17">
        <v>257</v>
      </c>
      <c r="B265" s="18" t="s">
        <v>982</v>
      </c>
      <c r="C265" s="19" t="s">
        <v>983</v>
      </c>
      <c r="D265" s="19" t="s">
        <v>1035</v>
      </c>
      <c r="E265" s="19" t="s">
        <v>1060</v>
      </c>
      <c r="F265" s="20">
        <v>5</v>
      </c>
      <c r="G265" s="20"/>
      <c r="H265" s="20" t="s">
        <v>573</v>
      </c>
      <c r="I265" s="20" t="s">
        <v>573</v>
      </c>
      <c r="J265" s="20"/>
      <c r="K265" s="20"/>
      <c r="L265" s="20" t="s">
        <v>573</v>
      </c>
      <c r="M265" s="20"/>
      <c r="N265" s="20"/>
      <c r="O265" s="20"/>
      <c r="P265" s="41" t="s">
        <v>3132</v>
      </c>
    </row>
    <row r="266" spans="1:16" ht="47.25" x14ac:dyDescent="0.25">
      <c r="A266" s="17">
        <v>258</v>
      </c>
      <c r="B266" s="18" t="s">
        <v>984</v>
      </c>
      <c r="C266" s="18" t="s">
        <v>985</v>
      </c>
      <c r="D266" s="19" t="s">
        <v>1036</v>
      </c>
      <c r="E266" s="19" t="s">
        <v>1061</v>
      </c>
      <c r="F266" s="20">
        <v>20</v>
      </c>
      <c r="G266" s="20" t="s">
        <v>573</v>
      </c>
      <c r="H266" s="20"/>
      <c r="I266" s="20"/>
      <c r="J266" s="20"/>
      <c r="K266" s="20"/>
      <c r="L266" s="20"/>
      <c r="M266" s="20"/>
      <c r="N266" s="20"/>
      <c r="O266" s="20"/>
      <c r="P266" s="41" t="s">
        <v>3132</v>
      </c>
    </row>
    <row r="267" spans="1:16" ht="47.25" x14ac:dyDescent="0.25">
      <c r="A267" s="17">
        <v>259</v>
      </c>
      <c r="B267" s="18" t="s">
        <v>986</v>
      </c>
      <c r="C267" s="18" t="s">
        <v>987</v>
      </c>
      <c r="D267" s="19" t="s">
        <v>1037</v>
      </c>
      <c r="E267" s="19" t="s">
        <v>1062</v>
      </c>
      <c r="F267" s="20">
        <v>3</v>
      </c>
      <c r="G267" s="20" t="s">
        <v>573</v>
      </c>
      <c r="H267" s="20" t="s">
        <v>573</v>
      </c>
      <c r="I267" s="20"/>
      <c r="J267" s="20"/>
      <c r="K267" s="20"/>
      <c r="L267" s="20"/>
      <c r="M267" s="20"/>
      <c r="N267" s="20"/>
      <c r="O267" s="20"/>
      <c r="P267" s="41" t="s">
        <v>3132</v>
      </c>
    </row>
    <row r="268" spans="1:16" ht="31.5" x14ac:dyDescent="0.25">
      <c r="A268" s="17">
        <v>260</v>
      </c>
      <c r="B268" s="18" t="s">
        <v>988</v>
      </c>
      <c r="C268" s="18" t="s">
        <v>989</v>
      </c>
      <c r="D268" s="19" t="s">
        <v>1038</v>
      </c>
      <c r="E268" s="19" t="s">
        <v>1063</v>
      </c>
      <c r="F268" s="20">
        <v>7</v>
      </c>
      <c r="G268" s="20" t="s">
        <v>573</v>
      </c>
      <c r="H268" s="20" t="s">
        <v>573</v>
      </c>
      <c r="I268" s="20"/>
      <c r="J268" s="20"/>
      <c r="K268" s="20"/>
      <c r="L268" s="20"/>
      <c r="M268" s="20"/>
      <c r="N268" s="20"/>
      <c r="O268" s="20"/>
      <c r="P268" s="41" t="s">
        <v>3132</v>
      </c>
    </row>
    <row r="269" spans="1:16" ht="47.25" x14ac:dyDescent="0.25">
      <c r="A269" s="17">
        <v>261</v>
      </c>
      <c r="B269" s="18" t="s">
        <v>990</v>
      </c>
      <c r="C269" s="18" t="s">
        <v>991</v>
      </c>
      <c r="D269" s="19" t="s">
        <v>1039</v>
      </c>
      <c r="E269" s="29" t="s">
        <v>1064</v>
      </c>
      <c r="F269" s="20">
        <v>5</v>
      </c>
      <c r="G269" s="20"/>
      <c r="H269" s="20" t="s">
        <v>573</v>
      </c>
      <c r="I269" s="20"/>
      <c r="J269" s="20"/>
      <c r="K269" s="20"/>
      <c r="L269" s="20"/>
      <c r="M269" s="20"/>
      <c r="N269" s="20"/>
      <c r="O269" s="20"/>
      <c r="P269" s="41" t="s">
        <v>3132</v>
      </c>
    </row>
    <row r="270" spans="1:16" ht="63" x14ac:dyDescent="0.25">
      <c r="A270" s="17">
        <v>262</v>
      </c>
      <c r="B270" s="18" t="s">
        <v>992</v>
      </c>
      <c r="C270" s="18" t="s">
        <v>993</v>
      </c>
      <c r="D270" s="19" t="s">
        <v>1040</v>
      </c>
      <c r="E270" s="29" t="s">
        <v>1065</v>
      </c>
      <c r="F270" s="20">
        <v>5</v>
      </c>
      <c r="G270" s="20" t="s">
        <v>573</v>
      </c>
      <c r="H270" s="20"/>
      <c r="I270" s="20"/>
      <c r="J270" s="20"/>
      <c r="K270" s="20"/>
      <c r="L270" s="20"/>
      <c r="M270" s="20" t="s">
        <v>573</v>
      </c>
      <c r="N270" s="20"/>
      <c r="O270" s="20"/>
      <c r="P270" s="41" t="s">
        <v>3132</v>
      </c>
    </row>
    <row r="271" spans="1:16" ht="47.25" x14ac:dyDescent="0.25">
      <c r="A271" s="17">
        <v>263</v>
      </c>
      <c r="B271" s="18" t="s">
        <v>994</v>
      </c>
      <c r="C271" s="18" t="s">
        <v>995</v>
      </c>
      <c r="D271" s="19" t="s">
        <v>1041</v>
      </c>
      <c r="E271" s="29" t="s">
        <v>1066</v>
      </c>
      <c r="F271" s="20">
        <v>16</v>
      </c>
      <c r="G271" s="20"/>
      <c r="H271" s="20"/>
      <c r="I271" s="20"/>
      <c r="J271" s="20"/>
      <c r="K271" s="20"/>
      <c r="L271" s="20"/>
      <c r="M271" s="20"/>
      <c r="N271" s="20"/>
      <c r="O271" s="20"/>
      <c r="P271" s="41" t="s">
        <v>3132</v>
      </c>
    </row>
    <row r="272" spans="1:16" ht="31.5" x14ac:dyDescent="0.25">
      <c r="A272" s="17">
        <v>264</v>
      </c>
      <c r="B272" s="18" t="s">
        <v>996</v>
      </c>
      <c r="C272" s="18" t="s">
        <v>997</v>
      </c>
      <c r="D272" s="19" t="s">
        <v>1042</v>
      </c>
      <c r="E272" s="29" t="s">
        <v>1067</v>
      </c>
      <c r="F272" s="20">
        <v>10</v>
      </c>
      <c r="G272" s="20" t="s">
        <v>573</v>
      </c>
      <c r="H272" s="20" t="s">
        <v>573</v>
      </c>
      <c r="I272" s="20"/>
      <c r="J272" s="20"/>
      <c r="K272" s="20"/>
      <c r="L272" s="20"/>
      <c r="M272" s="20"/>
      <c r="N272" s="20"/>
      <c r="O272" s="20"/>
      <c r="P272" s="41" t="s">
        <v>3132</v>
      </c>
    </row>
    <row r="273" spans="1:16" ht="47.25" x14ac:dyDescent="0.25">
      <c r="A273" s="17">
        <v>265</v>
      </c>
      <c r="B273" s="18" t="s">
        <v>998</v>
      </c>
      <c r="C273" s="18" t="s">
        <v>999</v>
      </c>
      <c r="D273" s="19" t="s">
        <v>1043</v>
      </c>
      <c r="E273" s="29" t="s">
        <v>1068</v>
      </c>
      <c r="F273" s="20">
        <v>22</v>
      </c>
      <c r="G273" s="20" t="s">
        <v>573</v>
      </c>
      <c r="H273" s="20" t="s">
        <v>573</v>
      </c>
      <c r="I273" s="20" t="s">
        <v>1086</v>
      </c>
      <c r="J273" s="20"/>
      <c r="K273" s="20"/>
      <c r="L273" s="20" t="s">
        <v>573</v>
      </c>
      <c r="M273" s="20"/>
      <c r="N273" s="20"/>
      <c r="O273" s="20"/>
      <c r="P273" s="41" t="s">
        <v>3132</v>
      </c>
    </row>
    <row r="274" spans="1:16" ht="47.25" x14ac:dyDescent="0.25">
      <c r="A274" s="17">
        <v>266</v>
      </c>
      <c r="B274" s="18" t="s">
        <v>1000</v>
      </c>
      <c r="C274" s="18" t="s">
        <v>1001</v>
      </c>
      <c r="D274" s="19" t="s">
        <v>1044</v>
      </c>
      <c r="E274" s="29" t="s">
        <v>1069</v>
      </c>
      <c r="F274" s="20" t="s">
        <v>1070</v>
      </c>
      <c r="G274" s="20" t="s">
        <v>573</v>
      </c>
      <c r="H274" s="20" t="s">
        <v>573</v>
      </c>
      <c r="I274" s="20"/>
      <c r="J274" s="20"/>
      <c r="K274" s="20"/>
      <c r="L274" s="20"/>
      <c r="M274" s="20" t="s">
        <v>573</v>
      </c>
      <c r="N274" s="20"/>
      <c r="O274" s="20"/>
      <c r="P274" s="41" t="s">
        <v>3132</v>
      </c>
    </row>
    <row r="275" spans="1:16" ht="94.5" x14ac:dyDescent="0.25">
      <c r="A275" s="17">
        <v>267</v>
      </c>
      <c r="B275" s="18" t="s">
        <v>1002</v>
      </c>
      <c r="C275" s="18" t="s">
        <v>1003</v>
      </c>
      <c r="D275" s="19" t="s">
        <v>1045</v>
      </c>
      <c r="E275" s="29" t="s">
        <v>1071</v>
      </c>
      <c r="F275" s="20" t="s">
        <v>1072</v>
      </c>
      <c r="G275" s="20" t="s">
        <v>573</v>
      </c>
      <c r="H275" s="20" t="s">
        <v>573</v>
      </c>
      <c r="I275" s="20" t="s">
        <v>573</v>
      </c>
      <c r="J275" s="20"/>
      <c r="K275" s="20"/>
      <c r="L275" s="20" t="s">
        <v>573</v>
      </c>
      <c r="M275" s="20"/>
      <c r="N275" s="20"/>
      <c r="O275" s="20"/>
      <c r="P275" s="41" t="s">
        <v>3132</v>
      </c>
    </row>
    <row r="276" spans="1:16" ht="31.5" x14ac:dyDescent="0.25">
      <c r="A276" s="17">
        <v>268</v>
      </c>
      <c r="B276" s="18" t="s">
        <v>1004</v>
      </c>
      <c r="C276" s="19" t="s">
        <v>1005</v>
      </c>
      <c r="D276" s="19" t="s">
        <v>1046</v>
      </c>
      <c r="E276" s="29" t="s">
        <v>1073</v>
      </c>
      <c r="F276" s="20">
        <v>1</v>
      </c>
      <c r="G276" s="20"/>
      <c r="H276" s="20" t="s">
        <v>573</v>
      </c>
      <c r="I276" s="20"/>
      <c r="J276" s="20"/>
      <c r="K276" s="20"/>
      <c r="L276" s="20"/>
      <c r="M276" s="20"/>
      <c r="N276" s="20"/>
      <c r="O276" s="20"/>
      <c r="P276" s="41" t="s">
        <v>3132</v>
      </c>
    </row>
    <row r="277" spans="1:16" ht="31.5" x14ac:dyDescent="0.25">
      <c r="A277" s="17">
        <v>269</v>
      </c>
      <c r="B277" s="18" t="s">
        <v>1006</v>
      </c>
      <c r="C277" s="18" t="s">
        <v>1007</v>
      </c>
      <c r="D277" s="19" t="s">
        <v>1047</v>
      </c>
      <c r="E277" s="29" t="s">
        <v>504</v>
      </c>
      <c r="F277" s="20">
        <v>2</v>
      </c>
      <c r="G277" s="20"/>
      <c r="H277" s="20"/>
      <c r="I277" s="20"/>
      <c r="J277" s="20"/>
      <c r="K277" s="20" t="s">
        <v>573</v>
      </c>
      <c r="L277" s="20"/>
      <c r="M277" s="20"/>
      <c r="N277" s="20"/>
      <c r="O277" s="20"/>
      <c r="P277" s="41" t="s">
        <v>3132</v>
      </c>
    </row>
    <row r="278" spans="1:16" ht="47.25" x14ac:dyDescent="0.25">
      <c r="A278" s="17">
        <v>270</v>
      </c>
      <c r="B278" s="18" t="s">
        <v>1008</v>
      </c>
      <c r="C278" s="18" t="s">
        <v>1009</v>
      </c>
      <c r="D278" s="19" t="s">
        <v>1048</v>
      </c>
      <c r="E278" s="29" t="s">
        <v>538</v>
      </c>
      <c r="F278" s="20">
        <v>5</v>
      </c>
      <c r="G278" s="20"/>
      <c r="H278" s="20"/>
      <c r="I278" s="20"/>
      <c r="J278" s="20"/>
      <c r="K278" s="20"/>
      <c r="L278" s="20" t="s">
        <v>573</v>
      </c>
      <c r="M278" s="20"/>
      <c r="N278" s="20"/>
      <c r="O278" s="20"/>
      <c r="P278" s="41" t="s">
        <v>3132</v>
      </c>
    </row>
    <row r="279" spans="1:16" ht="47.25" x14ac:dyDescent="0.25">
      <c r="A279" s="17">
        <v>271</v>
      </c>
      <c r="B279" s="18" t="s">
        <v>1010</v>
      </c>
      <c r="C279" s="19" t="s">
        <v>1011</v>
      </c>
      <c r="D279" s="19" t="s">
        <v>1049</v>
      </c>
      <c r="E279" s="29" t="s">
        <v>1074</v>
      </c>
      <c r="F279" s="20">
        <v>30</v>
      </c>
      <c r="G279" s="20" t="s">
        <v>573</v>
      </c>
      <c r="H279" s="20" t="s">
        <v>573</v>
      </c>
      <c r="I279" s="20"/>
      <c r="J279" s="20"/>
      <c r="K279" s="20"/>
      <c r="L279" s="20"/>
      <c r="M279" s="20"/>
      <c r="N279" s="20"/>
      <c r="O279" s="20"/>
      <c r="P279" s="41" t="s">
        <v>3132</v>
      </c>
    </row>
    <row r="280" spans="1:16" ht="47.25" x14ac:dyDescent="0.25">
      <c r="A280" s="17">
        <v>272</v>
      </c>
      <c r="B280" s="18" t="s">
        <v>1012</v>
      </c>
      <c r="C280" s="18" t="s">
        <v>1013</v>
      </c>
      <c r="D280" s="19" t="s">
        <v>1050</v>
      </c>
      <c r="E280" s="29" t="s">
        <v>1075</v>
      </c>
      <c r="F280" s="20">
        <v>100</v>
      </c>
      <c r="G280" s="20" t="s">
        <v>573</v>
      </c>
      <c r="H280" s="20" t="s">
        <v>573</v>
      </c>
      <c r="I280" s="20"/>
      <c r="J280" s="20"/>
      <c r="K280" s="20"/>
      <c r="L280" s="20"/>
      <c r="M280" s="20"/>
      <c r="N280" s="20"/>
      <c r="O280" s="20"/>
      <c r="P280" s="41" t="s">
        <v>3132</v>
      </c>
    </row>
    <row r="281" spans="1:16" ht="63" x14ac:dyDescent="0.25">
      <c r="A281" s="17">
        <v>273</v>
      </c>
      <c r="B281" s="18" t="s">
        <v>1014</v>
      </c>
      <c r="C281" s="18" t="s">
        <v>1015</v>
      </c>
      <c r="D281" s="19" t="s">
        <v>1051</v>
      </c>
      <c r="E281" s="29" t="s">
        <v>538</v>
      </c>
      <c r="F281" s="20">
        <v>20</v>
      </c>
      <c r="G281" s="20"/>
      <c r="H281" s="20"/>
      <c r="I281" s="20"/>
      <c r="J281" s="20"/>
      <c r="K281" s="20" t="s">
        <v>573</v>
      </c>
      <c r="L281" s="20"/>
      <c r="M281" s="20"/>
      <c r="N281" s="20"/>
      <c r="O281" s="20"/>
      <c r="P281" s="41" t="s">
        <v>3132</v>
      </c>
    </row>
    <row r="282" spans="1:16" ht="47.25" x14ac:dyDescent="0.25">
      <c r="A282" s="17">
        <v>274</v>
      </c>
      <c r="B282" s="18" t="s">
        <v>1016</v>
      </c>
      <c r="C282" s="18" t="s">
        <v>1017</v>
      </c>
      <c r="D282" s="19"/>
      <c r="E282" s="29" t="s">
        <v>1076</v>
      </c>
      <c r="F282" s="20">
        <v>2</v>
      </c>
      <c r="G282" s="20"/>
      <c r="H282" s="20"/>
      <c r="I282" s="20"/>
      <c r="J282" s="20" t="s">
        <v>573</v>
      </c>
      <c r="K282" s="20"/>
      <c r="L282" s="20"/>
      <c r="M282" s="20"/>
      <c r="N282" s="20"/>
      <c r="O282" s="20"/>
      <c r="P282" s="41" t="s">
        <v>3132</v>
      </c>
    </row>
    <row r="283" spans="1:16" ht="63" x14ac:dyDescent="0.25">
      <c r="A283" s="17">
        <v>275</v>
      </c>
      <c r="B283" s="18" t="s">
        <v>1018</v>
      </c>
      <c r="C283" s="19" t="s">
        <v>1019</v>
      </c>
      <c r="D283" s="19" t="s">
        <v>1052</v>
      </c>
      <c r="E283" s="6" t="s">
        <v>1077</v>
      </c>
      <c r="F283" s="20">
        <v>10</v>
      </c>
      <c r="G283" s="20"/>
      <c r="H283" s="20"/>
      <c r="I283" s="20"/>
      <c r="J283" s="20"/>
      <c r="K283" s="20"/>
      <c r="L283" s="20"/>
      <c r="M283" s="20" t="s">
        <v>573</v>
      </c>
      <c r="N283" s="20" t="s">
        <v>573</v>
      </c>
      <c r="O283" s="20"/>
      <c r="P283" s="41" t="s">
        <v>3132</v>
      </c>
    </row>
    <row r="284" spans="1:16" ht="31.5" x14ac:dyDescent="0.25">
      <c r="A284" s="17">
        <v>276</v>
      </c>
      <c r="B284" s="18" t="s">
        <v>1020</v>
      </c>
      <c r="C284" s="18"/>
      <c r="D284" s="19" t="s">
        <v>1053</v>
      </c>
      <c r="E284" s="29" t="s">
        <v>1078</v>
      </c>
      <c r="F284" s="20">
        <v>5</v>
      </c>
      <c r="G284" s="20"/>
      <c r="H284" s="20"/>
      <c r="I284" s="20"/>
      <c r="J284" s="20"/>
      <c r="K284" s="20"/>
      <c r="L284" s="20"/>
      <c r="M284" s="20" t="s">
        <v>573</v>
      </c>
      <c r="N284" s="20"/>
      <c r="O284" s="20"/>
      <c r="P284" s="41" t="s">
        <v>3132</v>
      </c>
    </row>
    <row r="285" spans="1:16" ht="31.5" x14ac:dyDescent="0.25">
      <c r="A285" s="17">
        <v>277</v>
      </c>
      <c r="B285" s="18" t="s">
        <v>1021</v>
      </c>
      <c r="C285" s="18" t="s">
        <v>1022</v>
      </c>
      <c r="D285" s="19" t="s">
        <v>1054</v>
      </c>
      <c r="E285" s="29" t="s">
        <v>547</v>
      </c>
      <c r="F285" s="20">
        <v>5</v>
      </c>
      <c r="G285" s="20"/>
      <c r="H285" s="20"/>
      <c r="I285" s="20"/>
      <c r="J285" s="20"/>
      <c r="K285" s="20"/>
      <c r="L285" s="20"/>
      <c r="M285" s="20" t="s">
        <v>573</v>
      </c>
      <c r="N285" s="20"/>
      <c r="O285" s="20"/>
      <c r="P285" s="41" t="s">
        <v>3132</v>
      </c>
    </row>
    <row r="286" spans="1:16" ht="63" x14ac:dyDescent="0.25">
      <c r="A286" s="17">
        <v>278</v>
      </c>
      <c r="B286" s="18" t="s">
        <v>1023</v>
      </c>
      <c r="C286" s="18" t="s">
        <v>1024</v>
      </c>
      <c r="D286" s="19"/>
      <c r="E286" s="29" t="s">
        <v>1079</v>
      </c>
      <c r="F286" s="20">
        <v>30</v>
      </c>
      <c r="G286" s="20"/>
      <c r="H286" s="20"/>
      <c r="I286" s="20"/>
      <c r="J286" s="20"/>
      <c r="K286" s="20"/>
      <c r="L286" s="20"/>
      <c r="M286" s="20"/>
      <c r="N286" s="20"/>
      <c r="O286" s="20"/>
      <c r="P286" s="41" t="s">
        <v>3132</v>
      </c>
    </row>
    <row r="287" spans="1:16" ht="31.5" x14ac:dyDescent="0.25">
      <c r="A287" s="17">
        <v>279</v>
      </c>
      <c r="B287" s="18" t="s">
        <v>1025</v>
      </c>
      <c r="C287" s="18" t="s">
        <v>1026</v>
      </c>
      <c r="D287" s="25" t="s">
        <v>1055</v>
      </c>
      <c r="E287" s="29" t="s">
        <v>1080</v>
      </c>
      <c r="F287" s="20">
        <v>1</v>
      </c>
      <c r="G287" s="20"/>
      <c r="H287" s="20" t="s">
        <v>573</v>
      </c>
      <c r="I287" s="20"/>
      <c r="J287" s="20"/>
      <c r="K287" s="20"/>
      <c r="L287" s="20"/>
      <c r="M287" s="20"/>
      <c r="N287" s="20"/>
      <c r="O287" s="20"/>
      <c r="P287" s="41" t="s">
        <v>3132</v>
      </c>
    </row>
    <row r="288" spans="1:16" ht="47.25" x14ac:dyDescent="0.25">
      <c r="A288" s="17">
        <v>280</v>
      </c>
      <c r="B288" s="18" t="s">
        <v>1027</v>
      </c>
      <c r="C288" s="18" t="s">
        <v>1028</v>
      </c>
      <c r="D288" s="19" t="s">
        <v>1056</v>
      </c>
      <c r="E288" s="29" t="s">
        <v>1081</v>
      </c>
      <c r="F288" s="20" t="s">
        <v>1082</v>
      </c>
      <c r="G288" s="20" t="s">
        <v>573</v>
      </c>
      <c r="H288" s="20" t="s">
        <v>573</v>
      </c>
      <c r="I288" s="20"/>
      <c r="J288" s="20"/>
      <c r="K288" s="20"/>
      <c r="L288" s="20"/>
      <c r="M288" s="20"/>
      <c r="N288" s="20"/>
      <c r="O288" s="20"/>
      <c r="P288" s="41" t="s">
        <v>3132</v>
      </c>
    </row>
    <row r="289" spans="1:16" ht="78.75" x14ac:dyDescent="0.25">
      <c r="A289" s="17">
        <v>281</v>
      </c>
      <c r="B289" s="18" t="s">
        <v>1029</v>
      </c>
      <c r="C289" s="18" t="s">
        <v>1030</v>
      </c>
      <c r="D289" s="19" t="s">
        <v>1057</v>
      </c>
      <c r="E289" s="29" t="s">
        <v>1083</v>
      </c>
      <c r="F289" s="20" t="s">
        <v>1084</v>
      </c>
      <c r="G289" s="20" t="s">
        <v>573</v>
      </c>
      <c r="H289" s="20" t="s">
        <v>573</v>
      </c>
      <c r="I289" s="20"/>
      <c r="J289" s="20" t="s">
        <v>573</v>
      </c>
      <c r="K289" s="20"/>
      <c r="L289" s="20"/>
      <c r="M289" s="20" t="s">
        <v>573</v>
      </c>
      <c r="N289" s="20"/>
      <c r="O289" s="20"/>
      <c r="P289" s="41" t="s">
        <v>3132</v>
      </c>
    </row>
    <row r="290" spans="1:16" ht="31.5" x14ac:dyDescent="0.25">
      <c r="A290" s="17">
        <v>282</v>
      </c>
      <c r="B290" s="2" t="s">
        <v>1031</v>
      </c>
      <c r="C290" s="2" t="s">
        <v>1032</v>
      </c>
      <c r="D290" s="10" t="s">
        <v>1058</v>
      </c>
      <c r="E290" s="11" t="s">
        <v>1085</v>
      </c>
      <c r="F290" s="31">
        <v>20</v>
      </c>
      <c r="G290" s="23"/>
      <c r="H290" s="23"/>
      <c r="I290" s="23"/>
      <c r="J290" s="23"/>
      <c r="K290" s="23"/>
      <c r="L290" s="23"/>
      <c r="M290" s="23" t="s">
        <v>573</v>
      </c>
      <c r="N290" s="23" t="s">
        <v>573</v>
      </c>
      <c r="O290" s="23"/>
      <c r="P290" s="41" t="s">
        <v>3132</v>
      </c>
    </row>
    <row r="291" spans="1:16" ht="63" x14ac:dyDescent="0.25">
      <c r="A291" s="17">
        <v>283</v>
      </c>
      <c r="B291" s="18" t="s">
        <v>1033</v>
      </c>
      <c r="C291" s="18" t="s">
        <v>1034</v>
      </c>
      <c r="D291" s="19" t="s">
        <v>1059</v>
      </c>
      <c r="E291" s="29" t="s">
        <v>479</v>
      </c>
      <c r="F291" s="20">
        <v>5</v>
      </c>
      <c r="G291" s="20"/>
      <c r="H291" s="20"/>
      <c r="I291" s="20"/>
      <c r="J291" s="20"/>
      <c r="K291" s="20"/>
      <c r="L291" s="20" t="s">
        <v>573</v>
      </c>
      <c r="M291" s="20"/>
      <c r="N291" s="20"/>
      <c r="O291" s="20"/>
      <c r="P291" s="41" t="s">
        <v>3132</v>
      </c>
    </row>
    <row r="292" spans="1:16" ht="47.25" x14ac:dyDescent="0.25">
      <c r="A292" s="17">
        <v>284</v>
      </c>
      <c r="B292" s="18" t="s">
        <v>1087</v>
      </c>
      <c r="C292" s="19" t="s">
        <v>1088</v>
      </c>
      <c r="D292" s="19" t="s">
        <v>1088</v>
      </c>
      <c r="E292" s="19" t="s">
        <v>504</v>
      </c>
      <c r="F292" s="20"/>
      <c r="G292" s="20"/>
      <c r="H292" s="20"/>
      <c r="I292" s="20" t="s">
        <v>573</v>
      </c>
      <c r="J292" s="20" t="s">
        <v>573</v>
      </c>
      <c r="K292" s="20"/>
      <c r="L292" s="20"/>
      <c r="M292" s="20"/>
      <c r="N292" s="20"/>
      <c r="O292" s="20"/>
      <c r="P292" s="41" t="s">
        <v>3133</v>
      </c>
    </row>
    <row r="293" spans="1:16" ht="47.25" x14ac:dyDescent="0.25">
      <c r="A293" s="17">
        <v>285</v>
      </c>
      <c r="B293" s="18" t="s">
        <v>1089</v>
      </c>
      <c r="C293" s="18" t="s">
        <v>1090</v>
      </c>
      <c r="D293" s="18" t="s">
        <v>1090</v>
      </c>
      <c r="E293" s="19" t="s">
        <v>1142</v>
      </c>
      <c r="F293" s="20"/>
      <c r="G293" s="20" t="s">
        <v>573</v>
      </c>
      <c r="H293" s="20"/>
      <c r="I293" s="20"/>
      <c r="J293" s="20"/>
      <c r="K293" s="20"/>
      <c r="L293" s="20"/>
      <c r="M293" s="20"/>
      <c r="N293" s="20"/>
      <c r="O293" s="20"/>
      <c r="P293" s="41" t="s">
        <v>3133</v>
      </c>
    </row>
    <row r="294" spans="1:16" ht="47.25" x14ac:dyDescent="0.25">
      <c r="A294" s="17">
        <v>286</v>
      </c>
      <c r="B294" s="18" t="s">
        <v>1091</v>
      </c>
      <c r="C294" s="18" t="s">
        <v>1092</v>
      </c>
      <c r="D294" s="18" t="s">
        <v>1092</v>
      </c>
      <c r="E294" s="19" t="s">
        <v>3115</v>
      </c>
      <c r="F294" s="30" t="s">
        <v>1143</v>
      </c>
      <c r="G294" s="20" t="s">
        <v>573</v>
      </c>
      <c r="H294" s="20" t="s">
        <v>573</v>
      </c>
      <c r="I294" s="20"/>
      <c r="J294" s="20"/>
      <c r="K294" s="20"/>
      <c r="L294" s="20"/>
      <c r="M294" s="20"/>
      <c r="N294" s="20"/>
      <c r="O294" s="20"/>
      <c r="P294" s="41" t="s">
        <v>3133</v>
      </c>
    </row>
    <row r="295" spans="1:16" ht="63" x14ac:dyDescent="0.25">
      <c r="A295" s="17">
        <v>287</v>
      </c>
      <c r="B295" s="18" t="s">
        <v>1093</v>
      </c>
      <c r="C295" s="18" t="s">
        <v>1094</v>
      </c>
      <c r="D295" s="18" t="s">
        <v>1094</v>
      </c>
      <c r="E295" s="19" t="s">
        <v>1144</v>
      </c>
      <c r="F295" s="20" t="s">
        <v>1145</v>
      </c>
      <c r="G295" s="20"/>
      <c r="H295" s="20"/>
      <c r="I295" s="20"/>
      <c r="J295" s="20"/>
      <c r="K295" s="20"/>
      <c r="L295" s="20"/>
      <c r="M295" s="20"/>
      <c r="N295" s="20"/>
      <c r="O295" s="20"/>
      <c r="P295" s="41" t="s">
        <v>3133</v>
      </c>
    </row>
    <row r="296" spans="1:16" ht="47.25" x14ac:dyDescent="0.25">
      <c r="A296" s="17">
        <v>288</v>
      </c>
      <c r="B296" s="18" t="s">
        <v>1095</v>
      </c>
      <c r="C296" s="18" t="s">
        <v>1096</v>
      </c>
      <c r="D296" s="18" t="s">
        <v>1096</v>
      </c>
      <c r="E296" s="29" t="s">
        <v>1146</v>
      </c>
      <c r="F296" s="20"/>
      <c r="G296" s="20" t="s">
        <v>573</v>
      </c>
      <c r="H296" s="20" t="s">
        <v>573</v>
      </c>
      <c r="I296" s="20"/>
      <c r="J296" s="20"/>
      <c r="K296" s="20"/>
      <c r="L296" s="20"/>
      <c r="M296" s="20"/>
      <c r="N296" s="20" t="s">
        <v>573</v>
      </c>
      <c r="O296" s="20"/>
      <c r="P296" s="41" t="s">
        <v>3133</v>
      </c>
    </row>
    <row r="297" spans="1:16" ht="47.25" x14ac:dyDescent="0.25">
      <c r="A297" s="17">
        <v>289</v>
      </c>
      <c r="B297" s="18" t="s">
        <v>1097</v>
      </c>
      <c r="C297" s="18" t="s">
        <v>1098</v>
      </c>
      <c r="D297" s="18" t="s">
        <v>1098</v>
      </c>
      <c r="E297" s="29" t="s">
        <v>504</v>
      </c>
      <c r="F297" s="20"/>
      <c r="G297" s="20"/>
      <c r="H297" s="20"/>
      <c r="I297" s="20"/>
      <c r="J297" s="20" t="s">
        <v>573</v>
      </c>
      <c r="K297" s="20"/>
      <c r="L297" s="20"/>
      <c r="M297" s="20"/>
      <c r="N297" s="20"/>
      <c r="O297" s="20"/>
      <c r="P297" s="41" t="s">
        <v>3133</v>
      </c>
    </row>
    <row r="298" spans="1:16" ht="63" x14ac:dyDescent="0.25">
      <c r="A298" s="17">
        <v>290</v>
      </c>
      <c r="B298" s="18" t="s">
        <v>1099</v>
      </c>
      <c r="C298" s="18" t="s">
        <v>1100</v>
      </c>
      <c r="D298" s="18" t="s">
        <v>1100</v>
      </c>
      <c r="E298" s="29" t="s">
        <v>1147</v>
      </c>
      <c r="F298" s="20" t="s">
        <v>1148</v>
      </c>
      <c r="G298" s="20" t="s">
        <v>573</v>
      </c>
      <c r="H298" s="20" t="s">
        <v>573</v>
      </c>
      <c r="I298" s="20"/>
      <c r="J298" s="20" t="s">
        <v>573</v>
      </c>
      <c r="K298" s="20"/>
      <c r="L298" s="20"/>
      <c r="M298" s="20"/>
      <c r="N298" s="20"/>
      <c r="O298" s="20"/>
      <c r="P298" s="41" t="s">
        <v>3133</v>
      </c>
    </row>
    <row r="299" spans="1:16" ht="141.75" x14ac:dyDescent="0.25">
      <c r="A299" s="17">
        <v>291</v>
      </c>
      <c r="B299" s="18" t="s">
        <v>1101</v>
      </c>
      <c r="C299" s="18" t="s">
        <v>1102</v>
      </c>
      <c r="D299" s="18" t="s">
        <v>1102</v>
      </c>
      <c r="E299" s="29" t="s">
        <v>1149</v>
      </c>
      <c r="F299" s="20" t="s">
        <v>1150</v>
      </c>
      <c r="G299" s="20" t="s">
        <v>573</v>
      </c>
      <c r="H299" s="20" t="s">
        <v>573</v>
      </c>
      <c r="I299" s="20"/>
      <c r="J299" s="20"/>
      <c r="K299" s="20"/>
      <c r="L299" s="20"/>
      <c r="M299" s="20"/>
      <c r="N299" s="20" t="s">
        <v>573</v>
      </c>
      <c r="O299" s="20"/>
      <c r="P299" s="41" t="s">
        <v>3133</v>
      </c>
    </row>
    <row r="300" spans="1:16" ht="31.5" x14ac:dyDescent="0.25">
      <c r="A300" s="17">
        <v>292</v>
      </c>
      <c r="B300" s="18" t="s">
        <v>1103</v>
      </c>
      <c r="C300" s="18" t="s">
        <v>1104</v>
      </c>
      <c r="D300" s="18" t="s">
        <v>1104</v>
      </c>
      <c r="E300" s="29" t="s">
        <v>1151</v>
      </c>
      <c r="F300" s="20">
        <v>40</v>
      </c>
      <c r="G300" s="20"/>
      <c r="H300" s="20"/>
      <c r="I300" s="20"/>
      <c r="J300" s="20"/>
      <c r="K300" s="20"/>
      <c r="L300" s="20" t="s">
        <v>573</v>
      </c>
      <c r="M300" s="20"/>
      <c r="N300" s="20"/>
      <c r="O300" s="20"/>
      <c r="P300" s="41" t="s">
        <v>3133</v>
      </c>
    </row>
    <row r="301" spans="1:16" ht="47.25" x14ac:dyDescent="0.25">
      <c r="A301" s="17">
        <v>293</v>
      </c>
      <c r="B301" s="18" t="s">
        <v>1105</v>
      </c>
      <c r="C301" s="18" t="s">
        <v>1106</v>
      </c>
      <c r="D301" s="18" t="s">
        <v>1106</v>
      </c>
      <c r="E301" s="29" t="s">
        <v>1152</v>
      </c>
      <c r="F301" s="20">
        <v>20</v>
      </c>
      <c r="G301" s="20"/>
      <c r="H301" s="20"/>
      <c r="I301" s="20"/>
      <c r="J301" s="20"/>
      <c r="K301" s="20"/>
      <c r="L301" s="20" t="s">
        <v>573</v>
      </c>
      <c r="M301" s="20"/>
      <c r="N301" s="20"/>
      <c r="O301" s="20"/>
      <c r="P301" s="41" t="s">
        <v>3133</v>
      </c>
    </row>
    <row r="302" spans="1:16" ht="47.25" x14ac:dyDescent="0.25">
      <c r="A302" s="17">
        <v>294</v>
      </c>
      <c r="B302" s="18" t="s">
        <v>1107</v>
      </c>
      <c r="C302" s="18" t="s">
        <v>1108</v>
      </c>
      <c r="D302" s="18" t="s">
        <v>1108</v>
      </c>
      <c r="E302" s="29" t="s">
        <v>1153</v>
      </c>
      <c r="F302" s="20" t="s">
        <v>1154</v>
      </c>
      <c r="G302" s="20"/>
      <c r="H302" s="20"/>
      <c r="I302" s="20"/>
      <c r="J302" s="20"/>
      <c r="K302" s="20"/>
      <c r="L302" s="20"/>
      <c r="M302" s="20" t="s">
        <v>573</v>
      </c>
      <c r="N302" s="20"/>
      <c r="O302" s="20"/>
      <c r="P302" s="41" t="s">
        <v>3133</v>
      </c>
    </row>
    <row r="303" spans="1:16" ht="47.25" x14ac:dyDescent="0.25">
      <c r="A303" s="17">
        <v>295</v>
      </c>
      <c r="B303" s="18" t="s">
        <v>1109</v>
      </c>
      <c r="C303" s="19" t="s">
        <v>1110</v>
      </c>
      <c r="D303" s="19" t="s">
        <v>1110</v>
      </c>
      <c r="E303" s="29" t="s">
        <v>1155</v>
      </c>
      <c r="F303" s="20">
        <v>3</v>
      </c>
      <c r="G303" s="20" t="s">
        <v>573</v>
      </c>
      <c r="H303" s="20"/>
      <c r="I303" s="20"/>
      <c r="J303" s="20"/>
      <c r="K303" s="20"/>
      <c r="L303" s="20"/>
      <c r="M303" s="20"/>
      <c r="N303" s="20"/>
      <c r="O303" s="20"/>
      <c r="P303" s="41" t="s">
        <v>3133</v>
      </c>
    </row>
    <row r="304" spans="1:16" ht="47.25" x14ac:dyDescent="0.25">
      <c r="A304" s="17">
        <v>296</v>
      </c>
      <c r="B304" s="18" t="s">
        <v>1111</v>
      </c>
      <c r="C304" s="18" t="s">
        <v>1112</v>
      </c>
      <c r="D304" s="18" t="s">
        <v>1112</v>
      </c>
      <c r="E304" s="29" t="s">
        <v>1156</v>
      </c>
      <c r="F304" s="20" t="s">
        <v>1157</v>
      </c>
      <c r="G304" s="20" t="s">
        <v>573</v>
      </c>
      <c r="H304" s="20" t="s">
        <v>573</v>
      </c>
      <c r="I304" s="20"/>
      <c r="J304" s="20"/>
      <c r="K304" s="20"/>
      <c r="L304" s="20"/>
      <c r="M304" s="20"/>
      <c r="N304" s="20"/>
      <c r="O304" s="20"/>
      <c r="P304" s="41" t="s">
        <v>3133</v>
      </c>
    </row>
    <row r="305" spans="1:16" ht="63" x14ac:dyDescent="0.25">
      <c r="A305" s="17">
        <v>297</v>
      </c>
      <c r="B305" s="18" t="s">
        <v>1113</v>
      </c>
      <c r="C305" s="18" t="s">
        <v>1114</v>
      </c>
      <c r="D305" s="18" t="s">
        <v>1114</v>
      </c>
      <c r="E305" s="29" t="s">
        <v>488</v>
      </c>
      <c r="F305" s="20">
        <v>3</v>
      </c>
      <c r="G305" s="20"/>
      <c r="H305" s="20"/>
      <c r="I305" s="20"/>
      <c r="J305" s="20"/>
      <c r="K305" s="20"/>
      <c r="L305" s="20"/>
      <c r="M305" s="20" t="s">
        <v>573</v>
      </c>
      <c r="N305" s="20"/>
      <c r="O305" s="20"/>
      <c r="P305" s="41" t="s">
        <v>3133</v>
      </c>
    </row>
    <row r="306" spans="1:16" ht="47.25" x14ac:dyDescent="0.25">
      <c r="A306" s="17">
        <v>298</v>
      </c>
      <c r="B306" s="18" t="s">
        <v>1115</v>
      </c>
      <c r="C306" s="19" t="s">
        <v>1116</v>
      </c>
      <c r="D306" s="19" t="s">
        <v>1116</v>
      </c>
      <c r="E306" s="29" t="s">
        <v>1158</v>
      </c>
      <c r="F306" s="20"/>
      <c r="G306" s="20"/>
      <c r="H306" s="20" t="s">
        <v>573</v>
      </c>
      <c r="I306" s="20"/>
      <c r="J306" s="20"/>
      <c r="K306" s="20"/>
      <c r="L306" s="20"/>
      <c r="M306" s="20"/>
      <c r="N306" s="20"/>
      <c r="O306" s="20"/>
      <c r="P306" s="41" t="s">
        <v>3133</v>
      </c>
    </row>
    <row r="307" spans="1:16" ht="47.25" x14ac:dyDescent="0.25">
      <c r="A307" s="17">
        <v>299</v>
      </c>
      <c r="B307" s="18" t="s">
        <v>1117</v>
      </c>
      <c r="C307" s="18" t="s">
        <v>1118</v>
      </c>
      <c r="D307" s="18" t="s">
        <v>1118</v>
      </c>
      <c r="E307" s="29" t="s">
        <v>1159</v>
      </c>
      <c r="F307" s="20" t="s">
        <v>1160</v>
      </c>
      <c r="G307" s="20" t="s">
        <v>573</v>
      </c>
      <c r="H307" s="20" t="s">
        <v>573</v>
      </c>
      <c r="I307" s="20"/>
      <c r="J307" s="20"/>
      <c r="K307" s="20"/>
      <c r="L307" s="20"/>
      <c r="M307" s="20"/>
      <c r="N307" s="20"/>
      <c r="O307" s="20"/>
      <c r="P307" s="41" t="s">
        <v>3133</v>
      </c>
    </row>
    <row r="308" spans="1:16" ht="47.25" x14ac:dyDescent="0.25">
      <c r="A308" s="17">
        <v>300</v>
      </c>
      <c r="B308" s="18" t="s">
        <v>1000</v>
      </c>
      <c r="C308" s="18" t="s">
        <v>1119</v>
      </c>
      <c r="D308" s="18" t="s">
        <v>1119</v>
      </c>
      <c r="E308" s="29" t="s">
        <v>1161</v>
      </c>
      <c r="F308" s="20" t="s">
        <v>1082</v>
      </c>
      <c r="G308" s="20" t="s">
        <v>573</v>
      </c>
      <c r="H308" s="20" t="s">
        <v>573</v>
      </c>
      <c r="I308" s="20"/>
      <c r="J308" s="20"/>
      <c r="K308" s="20"/>
      <c r="L308" s="20"/>
      <c r="M308" s="20"/>
      <c r="N308" s="20"/>
      <c r="O308" s="20"/>
      <c r="P308" s="41" t="s">
        <v>3133</v>
      </c>
    </row>
    <row r="309" spans="1:16" ht="47.25" x14ac:dyDescent="0.25">
      <c r="A309" s="17">
        <v>301</v>
      </c>
      <c r="B309" s="18" t="s">
        <v>1120</v>
      </c>
      <c r="C309" s="18" t="s">
        <v>1121</v>
      </c>
      <c r="D309" s="18" t="s">
        <v>1121</v>
      </c>
      <c r="E309" s="29" t="s">
        <v>1162</v>
      </c>
      <c r="F309" s="20">
        <v>60</v>
      </c>
      <c r="G309" s="20" t="s">
        <v>573</v>
      </c>
      <c r="H309" s="20" t="s">
        <v>573</v>
      </c>
      <c r="I309" s="20" t="s">
        <v>573</v>
      </c>
      <c r="J309" s="20" t="s">
        <v>573</v>
      </c>
      <c r="K309" s="20" t="s">
        <v>573</v>
      </c>
      <c r="L309" s="20" t="s">
        <v>573</v>
      </c>
      <c r="M309" s="20" t="s">
        <v>573</v>
      </c>
      <c r="N309" s="20" t="s">
        <v>573</v>
      </c>
      <c r="O309" s="20"/>
      <c r="P309" s="41" t="s">
        <v>3133</v>
      </c>
    </row>
    <row r="310" spans="1:16" ht="141.75" x14ac:dyDescent="0.25">
      <c r="A310" s="17">
        <v>302</v>
      </c>
      <c r="B310" s="18" t="s">
        <v>1122</v>
      </c>
      <c r="C310" s="19" t="s">
        <v>1123</v>
      </c>
      <c r="D310" s="19" t="s">
        <v>1123</v>
      </c>
      <c r="E310" s="6" t="s">
        <v>1163</v>
      </c>
      <c r="F310" s="20"/>
      <c r="G310" s="20" t="s">
        <v>573</v>
      </c>
      <c r="H310" s="20" t="s">
        <v>573</v>
      </c>
      <c r="I310" s="20"/>
      <c r="J310" s="20"/>
      <c r="K310" s="20"/>
      <c r="L310" s="20"/>
      <c r="M310" s="20"/>
      <c r="N310" s="20"/>
      <c r="O310" s="20"/>
      <c r="P310" s="41" t="s">
        <v>3133</v>
      </c>
    </row>
    <row r="311" spans="1:16" ht="47.25" x14ac:dyDescent="0.25">
      <c r="A311" s="17">
        <v>303</v>
      </c>
      <c r="B311" s="18" t="s">
        <v>51</v>
      </c>
      <c r="C311" s="18" t="s">
        <v>1124</v>
      </c>
      <c r="D311" s="18" t="s">
        <v>1124</v>
      </c>
      <c r="E311" s="29" t="s">
        <v>1164</v>
      </c>
      <c r="F311" s="20">
        <v>3</v>
      </c>
      <c r="G311" s="20"/>
      <c r="H311" s="20"/>
      <c r="I311" s="20"/>
      <c r="J311" s="20"/>
      <c r="K311" s="20"/>
      <c r="L311" s="20" t="s">
        <v>573</v>
      </c>
      <c r="M311" s="20"/>
      <c r="N311" s="20"/>
      <c r="O311" s="20"/>
      <c r="P311" s="41" t="s">
        <v>3133</v>
      </c>
    </row>
    <row r="312" spans="1:16" ht="31.5" x14ac:dyDescent="0.25">
      <c r="A312" s="17">
        <v>304</v>
      </c>
      <c r="B312" s="18" t="s">
        <v>1125</v>
      </c>
      <c r="C312" s="18" t="s">
        <v>1126</v>
      </c>
      <c r="D312" s="18" t="s">
        <v>1126</v>
      </c>
      <c r="E312" s="29" t="s">
        <v>547</v>
      </c>
      <c r="F312" s="20">
        <v>10</v>
      </c>
      <c r="G312" s="20" t="s">
        <v>573</v>
      </c>
      <c r="H312" s="20" t="s">
        <v>573</v>
      </c>
      <c r="I312" s="20" t="s">
        <v>573</v>
      </c>
      <c r="J312" s="20" t="s">
        <v>573</v>
      </c>
      <c r="K312" s="20" t="s">
        <v>573</v>
      </c>
      <c r="L312" s="20" t="s">
        <v>573</v>
      </c>
      <c r="M312" s="20" t="s">
        <v>573</v>
      </c>
      <c r="N312" s="20" t="s">
        <v>573</v>
      </c>
      <c r="O312" s="20"/>
      <c r="P312" s="41" t="s">
        <v>3133</v>
      </c>
    </row>
    <row r="313" spans="1:16" ht="110.25" x14ac:dyDescent="0.25">
      <c r="A313" s="17">
        <v>305</v>
      </c>
      <c r="B313" s="18" t="s">
        <v>1127</v>
      </c>
      <c r="C313" s="18" t="s">
        <v>1128</v>
      </c>
      <c r="D313" s="18" t="s">
        <v>1128</v>
      </c>
      <c r="E313" s="29" t="s">
        <v>1165</v>
      </c>
      <c r="F313" s="20" t="s">
        <v>1166</v>
      </c>
      <c r="G313" s="20" t="s">
        <v>573</v>
      </c>
      <c r="H313" s="20" t="s">
        <v>573</v>
      </c>
      <c r="I313" s="20" t="s">
        <v>573</v>
      </c>
      <c r="J313" s="21" t="s">
        <v>573</v>
      </c>
      <c r="K313" s="20" t="s">
        <v>573</v>
      </c>
      <c r="L313" s="20" t="s">
        <v>573</v>
      </c>
      <c r="M313" s="21" t="s">
        <v>573</v>
      </c>
      <c r="N313" s="20" t="s">
        <v>573</v>
      </c>
      <c r="O313" s="21" t="s">
        <v>573</v>
      </c>
      <c r="P313" s="41" t="s">
        <v>3133</v>
      </c>
    </row>
    <row r="314" spans="1:16" ht="47.25" x14ac:dyDescent="0.25">
      <c r="A314" s="17">
        <v>306</v>
      </c>
      <c r="B314" s="18" t="s">
        <v>1129</v>
      </c>
      <c r="C314" s="18" t="s">
        <v>1130</v>
      </c>
      <c r="D314" s="18" t="s">
        <v>1130</v>
      </c>
      <c r="E314" s="29" t="s">
        <v>1167</v>
      </c>
      <c r="F314" s="20" t="s">
        <v>1168</v>
      </c>
      <c r="G314" s="20" t="s">
        <v>573</v>
      </c>
      <c r="H314" s="20" t="s">
        <v>573</v>
      </c>
      <c r="I314" s="20"/>
      <c r="J314" s="20"/>
      <c r="K314" s="20"/>
      <c r="L314" s="20"/>
      <c r="M314" s="20"/>
      <c r="N314" s="20"/>
      <c r="O314" s="20"/>
      <c r="P314" s="41" t="s">
        <v>3133</v>
      </c>
    </row>
    <row r="315" spans="1:16" ht="110.25" x14ac:dyDescent="0.25">
      <c r="A315" s="17">
        <v>307</v>
      </c>
      <c r="B315" s="18" t="s">
        <v>1131</v>
      </c>
      <c r="C315" s="18" t="s">
        <v>1132</v>
      </c>
      <c r="D315" s="18" t="s">
        <v>1132</v>
      </c>
      <c r="E315" s="29" t="s">
        <v>1169</v>
      </c>
      <c r="F315" s="20" t="s">
        <v>1170</v>
      </c>
      <c r="G315" s="20" t="s">
        <v>573</v>
      </c>
      <c r="H315" s="20" t="s">
        <v>573</v>
      </c>
      <c r="I315" s="20"/>
      <c r="J315" s="20"/>
      <c r="K315" s="20"/>
      <c r="L315" s="20"/>
      <c r="M315" s="20" t="s">
        <v>573</v>
      </c>
      <c r="N315" s="20"/>
      <c r="O315" s="20"/>
      <c r="P315" s="41" t="s">
        <v>3133</v>
      </c>
    </row>
    <row r="316" spans="1:16" ht="47.25" x14ac:dyDescent="0.25">
      <c r="A316" s="17">
        <v>308</v>
      </c>
      <c r="B316" s="18" t="s">
        <v>191</v>
      </c>
      <c r="C316" s="18" t="s">
        <v>1133</v>
      </c>
      <c r="D316" s="18" t="s">
        <v>1133</v>
      </c>
      <c r="E316" s="29" t="s">
        <v>547</v>
      </c>
      <c r="F316" s="20"/>
      <c r="G316" s="20" t="s">
        <v>573</v>
      </c>
      <c r="H316" s="20" t="s">
        <v>573</v>
      </c>
      <c r="I316" s="20" t="s">
        <v>573</v>
      </c>
      <c r="J316" s="20" t="s">
        <v>573</v>
      </c>
      <c r="K316" s="20" t="s">
        <v>573</v>
      </c>
      <c r="L316" s="20" t="s">
        <v>573</v>
      </c>
      <c r="M316" s="20" t="s">
        <v>573</v>
      </c>
      <c r="N316" s="20" t="s">
        <v>573</v>
      </c>
      <c r="O316" s="20" t="s">
        <v>573</v>
      </c>
      <c r="P316" s="41" t="s">
        <v>3133</v>
      </c>
    </row>
    <row r="317" spans="1:16" ht="47.25" x14ac:dyDescent="0.25">
      <c r="A317" s="17">
        <v>309</v>
      </c>
      <c r="B317" s="2" t="s">
        <v>1134</v>
      </c>
      <c r="C317" s="2" t="s">
        <v>1135</v>
      </c>
      <c r="D317" s="2" t="s">
        <v>1135</v>
      </c>
      <c r="E317" s="11" t="s">
        <v>1171</v>
      </c>
      <c r="F317" s="31">
        <v>2</v>
      </c>
      <c r="G317" s="23"/>
      <c r="H317" s="23" t="s">
        <v>573</v>
      </c>
      <c r="I317" s="23"/>
      <c r="J317" s="23"/>
      <c r="K317" s="23"/>
      <c r="L317" s="23"/>
      <c r="M317" s="23"/>
      <c r="N317" s="23"/>
      <c r="O317" s="23"/>
      <c r="P317" s="41" t="s">
        <v>3133</v>
      </c>
    </row>
    <row r="318" spans="1:16" ht="78.75" x14ac:dyDescent="0.25">
      <c r="A318" s="17">
        <v>310</v>
      </c>
      <c r="B318" s="18" t="s">
        <v>1136</v>
      </c>
      <c r="C318" s="18" t="s">
        <v>1137</v>
      </c>
      <c r="D318" s="18" t="s">
        <v>1137</v>
      </c>
      <c r="E318" s="29" t="s">
        <v>1172</v>
      </c>
      <c r="F318" s="20" t="s">
        <v>1173</v>
      </c>
      <c r="G318" s="20"/>
      <c r="H318" s="20"/>
      <c r="I318" s="20"/>
      <c r="J318" s="20"/>
      <c r="K318" s="20"/>
      <c r="L318" s="20"/>
      <c r="M318" s="20"/>
      <c r="N318" s="20" t="s">
        <v>573</v>
      </c>
      <c r="O318" s="20"/>
      <c r="P318" s="41" t="s">
        <v>3133</v>
      </c>
    </row>
    <row r="319" spans="1:16" ht="47.25" x14ac:dyDescent="0.25">
      <c r="A319" s="17">
        <v>311</v>
      </c>
      <c r="B319" s="18" t="s">
        <v>1138</v>
      </c>
      <c r="C319" s="18" t="s">
        <v>1139</v>
      </c>
      <c r="D319" s="18" t="s">
        <v>1139</v>
      </c>
      <c r="E319" s="29" t="s">
        <v>1174</v>
      </c>
      <c r="F319" s="20">
        <v>20</v>
      </c>
      <c r="G319" s="20" t="s">
        <v>573</v>
      </c>
      <c r="H319" s="20" t="s">
        <v>573</v>
      </c>
      <c r="I319" s="20" t="s">
        <v>573</v>
      </c>
      <c r="J319" s="20" t="s">
        <v>573</v>
      </c>
      <c r="K319" s="20" t="s">
        <v>573</v>
      </c>
      <c r="L319" s="20" t="s">
        <v>573</v>
      </c>
      <c r="M319" s="20" t="s">
        <v>573</v>
      </c>
      <c r="N319" s="20" t="s">
        <v>573</v>
      </c>
      <c r="O319" s="20" t="s">
        <v>573</v>
      </c>
      <c r="P319" s="41" t="s">
        <v>3133</v>
      </c>
    </row>
    <row r="320" spans="1:16" ht="47.25" x14ac:dyDescent="0.25">
      <c r="A320" s="17">
        <v>312</v>
      </c>
      <c r="B320" s="18" t="s">
        <v>1140</v>
      </c>
      <c r="C320" s="18" t="s">
        <v>1141</v>
      </c>
      <c r="D320" s="18" t="s">
        <v>1141</v>
      </c>
      <c r="E320" s="29" t="s">
        <v>1175</v>
      </c>
      <c r="F320" s="20"/>
      <c r="G320" s="20" t="s">
        <v>573</v>
      </c>
      <c r="H320" s="20" t="s">
        <v>573</v>
      </c>
      <c r="I320" s="20" t="s">
        <v>573</v>
      </c>
      <c r="J320" s="20" t="s">
        <v>573</v>
      </c>
      <c r="K320" s="20" t="s">
        <v>573</v>
      </c>
      <c r="L320" s="20" t="s">
        <v>573</v>
      </c>
      <c r="M320" s="20" t="s">
        <v>573</v>
      </c>
      <c r="N320" s="20" t="s">
        <v>573</v>
      </c>
      <c r="O320" s="20" t="s">
        <v>573</v>
      </c>
      <c r="P320" s="41" t="s">
        <v>3133</v>
      </c>
    </row>
    <row r="321" spans="1:16" ht="78.75" x14ac:dyDescent="0.25">
      <c r="A321" s="17">
        <v>313</v>
      </c>
      <c r="B321" s="18" t="s">
        <v>1177</v>
      </c>
      <c r="C321" s="19" t="s">
        <v>1178</v>
      </c>
      <c r="D321" s="19" t="s">
        <v>1257</v>
      </c>
      <c r="E321" s="19" t="s">
        <v>496</v>
      </c>
      <c r="F321" s="20">
        <v>3</v>
      </c>
      <c r="G321" s="20"/>
      <c r="H321" s="20" t="s">
        <v>573</v>
      </c>
      <c r="I321" s="20" t="s">
        <v>573</v>
      </c>
      <c r="J321" s="20"/>
      <c r="K321" s="20"/>
      <c r="L321" s="20"/>
      <c r="M321" s="20"/>
      <c r="N321" s="20"/>
      <c r="O321" s="20"/>
      <c r="P321" s="41" t="s">
        <v>3134</v>
      </c>
    </row>
    <row r="322" spans="1:16" ht="47.25" x14ac:dyDescent="0.25">
      <c r="A322" s="17">
        <v>314</v>
      </c>
      <c r="B322" s="18" t="s">
        <v>1179</v>
      </c>
      <c r="C322" s="18" t="s">
        <v>1180</v>
      </c>
      <c r="D322" s="19" t="s">
        <v>1258</v>
      </c>
      <c r="E322" s="19" t="s">
        <v>1226</v>
      </c>
      <c r="F322" s="20" t="s">
        <v>1227</v>
      </c>
      <c r="G322" s="20" t="s">
        <v>573</v>
      </c>
      <c r="H322" s="20" t="s">
        <v>573</v>
      </c>
      <c r="I322" s="20" t="s">
        <v>573</v>
      </c>
      <c r="J322" s="20" t="s">
        <v>573</v>
      </c>
      <c r="K322" s="20" t="s">
        <v>573</v>
      </c>
      <c r="L322" s="20" t="s">
        <v>573</v>
      </c>
      <c r="M322" s="20" t="s">
        <v>573</v>
      </c>
      <c r="N322" s="20" t="s">
        <v>573</v>
      </c>
      <c r="O322" s="20" t="s">
        <v>573</v>
      </c>
      <c r="P322" s="41" t="s">
        <v>3134</v>
      </c>
    </row>
    <row r="323" spans="1:16" ht="78.75" x14ac:dyDescent="0.25">
      <c r="A323" s="17">
        <v>315</v>
      </c>
      <c r="B323" s="18" t="s">
        <v>1181</v>
      </c>
      <c r="C323" s="18" t="s">
        <v>1182</v>
      </c>
      <c r="D323" s="19" t="s">
        <v>1259</v>
      </c>
      <c r="E323" s="19" t="s">
        <v>1228</v>
      </c>
      <c r="F323" s="30" t="s">
        <v>1229</v>
      </c>
      <c r="G323" s="20" t="s">
        <v>573</v>
      </c>
      <c r="H323" s="20"/>
      <c r="I323" s="20"/>
      <c r="J323" s="20"/>
      <c r="K323" s="20" t="s">
        <v>573</v>
      </c>
      <c r="L323" s="20"/>
      <c r="M323" s="20" t="s">
        <v>573</v>
      </c>
      <c r="N323" s="20"/>
      <c r="O323" s="20"/>
      <c r="P323" s="41" t="s">
        <v>3134</v>
      </c>
    </row>
    <row r="324" spans="1:16" ht="47.25" x14ac:dyDescent="0.25">
      <c r="A324" s="17">
        <v>316</v>
      </c>
      <c r="B324" s="18" t="s">
        <v>1183</v>
      </c>
      <c r="C324" s="18" t="s">
        <v>1184</v>
      </c>
      <c r="D324" s="19" t="s">
        <v>1260</v>
      </c>
      <c r="E324" s="19" t="s">
        <v>496</v>
      </c>
      <c r="F324" s="20"/>
      <c r="G324" s="20"/>
      <c r="H324" s="20" t="s">
        <v>573</v>
      </c>
      <c r="I324" s="20"/>
      <c r="J324" s="20"/>
      <c r="K324" s="20"/>
      <c r="L324" s="20"/>
      <c r="M324" s="20"/>
      <c r="N324" s="20"/>
      <c r="O324" s="20"/>
      <c r="P324" s="41" t="s">
        <v>3134</v>
      </c>
    </row>
    <row r="325" spans="1:16" ht="63" x14ac:dyDescent="0.25">
      <c r="A325" s="17">
        <v>317</v>
      </c>
      <c r="B325" s="18" t="s">
        <v>1185</v>
      </c>
      <c r="C325" s="18" t="s">
        <v>1186</v>
      </c>
      <c r="D325" s="19" t="s">
        <v>1261</v>
      </c>
      <c r="E325" s="29" t="s">
        <v>1230</v>
      </c>
      <c r="F325" s="20" t="s">
        <v>1231</v>
      </c>
      <c r="G325" s="20"/>
      <c r="H325" s="20" t="s">
        <v>573</v>
      </c>
      <c r="I325" s="20"/>
      <c r="J325" s="20"/>
      <c r="K325" s="20"/>
      <c r="L325" s="20" t="s">
        <v>573</v>
      </c>
      <c r="M325" s="20"/>
      <c r="N325" s="20"/>
      <c r="O325" s="20"/>
      <c r="P325" s="41" t="s">
        <v>3134</v>
      </c>
    </row>
    <row r="326" spans="1:16" ht="63" x14ac:dyDescent="0.25">
      <c r="A326" s="17">
        <v>318</v>
      </c>
      <c r="B326" s="18" t="s">
        <v>1187</v>
      </c>
      <c r="C326" s="18" t="s">
        <v>1188</v>
      </c>
      <c r="D326" s="19" t="s">
        <v>1262</v>
      </c>
      <c r="E326" s="29" t="s">
        <v>1232</v>
      </c>
      <c r="F326" s="20">
        <v>5</v>
      </c>
      <c r="G326" s="20"/>
      <c r="H326" s="20"/>
      <c r="I326" s="20" t="s">
        <v>573</v>
      </c>
      <c r="J326" s="20"/>
      <c r="K326" s="20"/>
      <c r="L326" s="20"/>
      <c r="M326" s="20"/>
      <c r="N326" s="20"/>
      <c r="O326" s="20"/>
      <c r="P326" s="41" t="s">
        <v>3134</v>
      </c>
    </row>
    <row r="327" spans="1:16" ht="63" x14ac:dyDescent="0.25">
      <c r="A327" s="17">
        <v>319</v>
      </c>
      <c r="B327" s="18" t="s">
        <v>1189</v>
      </c>
      <c r="C327" s="18" t="s">
        <v>1190</v>
      </c>
      <c r="D327" s="19" t="s">
        <v>1263</v>
      </c>
      <c r="E327" s="29" t="s">
        <v>504</v>
      </c>
      <c r="F327" s="20">
        <v>2</v>
      </c>
      <c r="G327" s="20"/>
      <c r="H327" s="20"/>
      <c r="I327" s="20"/>
      <c r="J327" s="20"/>
      <c r="K327" s="20"/>
      <c r="L327" s="20" t="s">
        <v>573</v>
      </c>
      <c r="M327" s="20" t="s">
        <v>1086</v>
      </c>
      <c r="N327" s="20"/>
      <c r="O327" s="20"/>
      <c r="P327" s="41" t="s">
        <v>3134</v>
      </c>
    </row>
    <row r="328" spans="1:16" ht="31.5" x14ac:dyDescent="0.25">
      <c r="A328" s="17">
        <v>320</v>
      </c>
      <c r="B328" s="18" t="s">
        <v>1191</v>
      </c>
      <c r="C328" s="18" t="s">
        <v>1192</v>
      </c>
      <c r="D328" s="10" t="s">
        <v>1264</v>
      </c>
      <c r="E328" s="29" t="s">
        <v>504</v>
      </c>
      <c r="F328" s="20"/>
      <c r="G328" s="20"/>
      <c r="H328" s="20"/>
      <c r="I328" s="20"/>
      <c r="J328" s="20"/>
      <c r="K328" s="20"/>
      <c r="L328" s="20" t="s">
        <v>573</v>
      </c>
      <c r="M328" s="20"/>
      <c r="N328" s="20"/>
      <c r="O328" s="20"/>
      <c r="P328" s="41" t="s">
        <v>3134</v>
      </c>
    </row>
    <row r="329" spans="1:16" ht="47.25" x14ac:dyDescent="0.25">
      <c r="A329" s="17">
        <v>321</v>
      </c>
      <c r="B329" s="18" t="s">
        <v>1193</v>
      </c>
      <c r="C329" s="18" t="s">
        <v>1194</v>
      </c>
      <c r="D329" s="19" t="s">
        <v>1265</v>
      </c>
      <c r="E329" s="29" t="s">
        <v>1233</v>
      </c>
      <c r="F329" s="20" t="s">
        <v>1234</v>
      </c>
      <c r="G329" s="20" t="s">
        <v>573</v>
      </c>
      <c r="H329" s="20" t="s">
        <v>573</v>
      </c>
      <c r="I329" s="20"/>
      <c r="J329" s="20"/>
      <c r="K329" s="20"/>
      <c r="L329" s="20"/>
      <c r="M329" s="20"/>
      <c r="N329" s="20"/>
      <c r="O329" s="20"/>
      <c r="P329" s="41" t="s">
        <v>3134</v>
      </c>
    </row>
    <row r="330" spans="1:16" ht="173.25" x14ac:dyDescent="0.25">
      <c r="A330" s="17">
        <v>322</v>
      </c>
      <c r="B330" s="18" t="s">
        <v>1195</v>
      </c>
      <c r="C330" s="18" t="s">
        <v>1196</v>
      </c>
      <c r="D330" s="19" t="s">
        <v>1266</v>
      </c>
      <c r="E330" s="29" t="s">
        <v>1235</v>
      </c>
      <c r="F330" s="20" t="s">
        <v>1236</v>
      </c>
      <c r="G330" s="20"/>
      <c r="H330" s="20" t="s">
        <v>573</v>
      </c>
      <c r="I330" s="20"/>
      <c r="J330" s="20" t="s">
        <v>573</v>
      </c>
      <c r="K330" s="20"/>
      <c r="L330" s="20"/>
      <c r="M330" s="20" t="s">
        <v>573</v>
      </c>
      <c r="N330" s="20"/>
      <c r="O330" s="20"/>
      <c r="P330" s="41" t="s">
        <v>3134</v>
      </c>
    </row>
    <row r="331" spans="1:16" ht="47.25" x14ac:dyDescent="0.25">
      <c r="A331" s="17">
        <v>323</v>
      </c>
      <c r="B331" s="18" t="s">
        <v>1197</v>
      </c>
      <c r="C331" s="18" t="s">
        <v>1198</v>
      </c>
      <c r="D331" s="19" t="s">
        <v>1267</v>
      </c>
      <c r="E331" s="29" t="s">
        <v>1237</v>
      </c>
      <c r="F331" s="20" t="s">
        <v>1238</v>
      </c>
      <c r="G331" s="20" t="s">
        <v>573</v>
      </c>
      <c r="H331" s="20" t="s">
        <v>573</v>
      </c>
      <c r="I331" s="20"/>
      <c r="J331" s="20"/>
      <c r="K331" s="20"/>
      <c r="L331" s="20"/>
      <c r="M331" s="20" t="s">
        <v>573</v>
      </c>
      <c r="N331" s="20"/>
      <c r="O331" s="20"/>
      <c r="P331" s="41" t="s">
        <v>3134</v>
      </c>
    </row>
    <row r="332" spans="1:16" ht="47.25" x14ac:dyDescent="0.25">
      <c r="A332" s="17">
        <v>324</v>
      </c>
      <c r="B332" s="18" t="s">
        <v>1199</v>
      </c>
      <c r="C332" s="19" t="s">
        <v>1200</v>
      </c>
      <c r="D332" s="19" t="s">
        <v>1268</v>
      </c>
      <c r="E332" s="29" t="s">
        <v>1239</v>
      </c>
      <c r="F332" s="20" t="s">
        <v>1240</v>
      </c>
      <c r="G332" s="20" t="s">
        <v>573</v>
      </c>
      <c r="H332" s="20"/>
      <c r="I332" s="20"/>
      <c r="J332" s="20"/>
      <c r="K332" s="20"/>
      <c r="L332" s="20"/>
      <c r="M332" s="20"/>
      <c r="N332" s="20"/>
      <c r="O332" s="20"/>
      <c r="P332" s="41" t="s">
        <v>3134</v>
      </c>
    </row>
    <row r="333" spans="1:16" ht="63" x14ac:dyDescent="0.25">
      <c r="A333" s="17">
        <v>325</v>
      </c>
      <c r="B333" s="18" t="s">
        <v>1201</v>
      </c>
      <c r="C333" s="18" t="s">
        <v>1202</v>
      </c>
      <c r="D333" s="19" t="s">
        <v>1269</v>
      </c>
      <c r="E333" s="29" t="s">
        <v>1241</v>
      </c>
      <c r="F333" s="20">
        <v>5</v>
      </c>
      <c r="G333" s="20" t="s">
        <v>573</v>
      </c>
      <c r="H333" s="20"/>
      <c r="I333" s="20"/>
      <c r="J333" s="20"/>
      <c r="K333" s="20"/>
      <c r="L333" s="20"/>
      <c r="M333" s="20"/>
      <c r="N333" s="20"/>
      <c r="O333" s="20"/>
      <c r="P333" s="41" t="s">
        <v>3134</v>
      </c>
    </row>
    <row r="334" spans="1:16" ht="63" x14ac:dyDescent="0.25">
      <c r="A334" s="17">
        <v>326</v>
      </c>
      <c r="B334" s="18" t="s">
        <v>1203</v>
      </c>
      <c r="C334" s="18" t="s">
        <v>1204</v>
      </c>
      <c r="D334" s="19" t="s">
        <v>1270</v>
      </c>
      <c r="E334" s="29" t="s">
        <v>1242</v>
      </c>
      <c r="F334" s="20">
        <v>10</v>
      </c>
      <c r="G334" s="20" t="s">
        <v>573</v>
      </c>
      <c r="H334" s="20"/>
      <c r="I334" s="20"/>
      <c r="J334" s="20"/>
      <c r="K334" s="20"/>
      <c r="L334" s="20"/>
      <c r="M334" s="20"/>
      <c r="N334" s="20"/>
      <c r="O334" s="20"/>
      <c r="P334" s="41" t="s">
        <v>3134</v>
      </c>
    </row>
    <row r="335" spans="1:16" ht="47.25" x14ac:dyDescent="0.25">
      <c r="A335" s="17">
        <v>327</v>
      </c>
      <c r="B335" s="18" t="s">
        <v>1205</v>
      </c>
      <c r="C335" s="19" t="s">
        <v>1206</v>
      </c>
      <c r="D335" s="19" t="s">
        <v>1271</v>
      </c>
      <c r="E335" s="29" t="s">
        <v>1243</v>
      </c>
      <c r="F335" s="20" t="s">
        <v>1168</v>
      </c>
      <c r="G335" s="20" t="s">
        <v>573</v>
      </c>
      <c r="H335" s="20" t="s">
        <v>573</v>
      </c>
      <c r="I335" s="20" t="s">
        <v>573</v>
      </c>
      <c r="J335" s="20" t="s">
        <v>573</v>
      </c>
      <c r="K335" s="20" t="s">
        <v>573</v>
      </c>
      <c r="L335" s="20" t="s">
        <v>573</v>
      </c>
      <c r="M335" s="20" t="s">
        <v>573</v>
      </c>
      <c r="N335" s="20" t="s">
        <v>573</v>
      </c>
      <c r="O335" s="20" t="s">
        <v>573</v>
      </c>
      <c r="P335" s="41" t="s">
        <v>3134</v>
      </c>
    </row>
    <row r="336" spans="1:16" ht="94.5" x14ac:dyDescent="0.25">
      <c r="A336" s="17">
        <v>328</v>
      </c>
      <c r="B336" s="18" t="s">
        <v>333</v>
      </c>
      <c r="C336" s="18" t="s">
        <v>1207</v>
      </c>
      <c r="D336" s="19" t="s">
        <v>1272</v>
      </c>
      <c r="E336" s="29" t="s">
        <v>921</v>
      </c>
      <c r="F336" s="20">
        <v>1</v>
      </c>
      <c r="G336" s="20"/>
      <c r="H336" s="20"/>
      <c r="I336" s="20"/>
      <c r="J336" s="20" t="s">
        <v>573</v>
      </c>
      <c r="K336" s="20"/>
      <c r="L336" s="20"/>
      <c r="M336" s="20"/>
      <c r="N336" s="20"/>
      <c r="O336" s="20"/>
      <c r="P336" s="41" t="s">
        <v>3134</v>
      </c>
    </row>
    <row r="337" spans="1:16" ht="47.25" x14ac:dyDescent="0.25">
      <c r="A337" s="17">
        <v>329</v>
      </c>
      <c r="B337" s="18" t="s">
        <v>1208</v>
      </c>
      <c r="C337" s="18" t="s">
        <v>1209</v>
      </c>
      <c r="D337" s="19" t="s">
        <v>1273</v>
      </c>
      <c r="E337" s="29" t="s">
        <v>1244</v>
      </c>
      <c r="F337" s="20"/>
      <c r="G337" s="20"/>
      <c r="H337" s="20" t="s">
        <v>573</v>
      </c>
      <c r="I337" s="20" t="s">
        <v>573</v>
      </c>
      <c r="J337" s="20"/>
      <c r="K337" s="20"/>
      <c r="L337" s="20"/>
      <c r="M337" s="20"/>
      <c r="N337" s="20"/>
      <c r="O337" s="20"/>
      <c r="P337" s="41" t="s">
        <v>3134</v>
      </c>
    </row>
    <row r="338" spans="1:16" ht="47.25" x14ac:dyDescent="0.25">
      <c r="A338" s="17">
        <v>330</v>
      </c>
      <c r="B338" s="18" t="s">
        <v>776</v>
      </c>
      <c r="C338" s="18" t="s">
        <v>1210</v>
      </c>
      <c r="D338" s="19" t="s">
        <v>1274</v>
      </c>
      <c r="E338" s="29" t="s">
        <v>1245</v>
      </c>
      <c r="F338" s="20" t="s">
        <v>1246</v>
      </c>
      <c r="G338" s="20" t="s">
        <v>573</v>
      </c>
      <c r="H338" s="20"/>
      <c r="I338" s="20"/>
      <c r="J338" s="20"/>
      <c r="K338" s="20"/>
      <c r="L338" s="20"/>
      <c r="M338" s="20"/>
      <c r="N338" s="20"/>
      <c r="O338" s="20"/>
      <c r="P338" s="41" t="s">
        <v>3134</v>
      </c>
    </row>
    <row r="339" spans="1:16" ht="47.25" x14ac:dyDescent="0.25">
      <c r="A339" s="17">
        <v>331</v>
      </c>
      <c r="B339" s="18" t="s">
        <v>1211</v>
      </c>
      <c r="C339" s="19" t="s">
        <v>1212</v>
      </c>
      <c r="D339" s="19" t="s">
        <v>1275</v>
      </c>
      <c r="E339" s="6" t="s">
        <v>1247</v>
      </c>
      <c r="F339" s="20">
        <v>4</v>
      </c>
      <c r="G339" s="20"/>
      <c r="H339" s="20" t="s">
        <v>573</v>
      </c>
      <c r="I339" s="20" t="s">
        <v>573</v>
      </c>
      <c r="J339" s="20"/>
      <c r="K339" s="20"/>
      <c r="L339" s="20"/>
      <c r="M339" s="20"/>
      <c r="N339" s="20"/>
      <c r="O339" s="20"/>
      <c r="P339" s="41" t="s">
        <v>3134</v>
      </c>
    </row>
    <row r="340" spans="1:16" ht="47.25" x14ac:dyDescent="0.25">
      <c r="A340" s="17">
        <v>332</v>
      </c>
      <c r="B340" s="18" t="s">
        <v>1213</v>
      </c>
      <c r="C340" s="18" t="s">
        <v>1214</v>
      </c>
      <c r="D340" s="19" t="s">
        <v>1276</v>
      </c>
      <c r="E340" s="29" t="s">
        <v>1248</v>
      </c>
      <c r="F340" s="20">
        <v>10</v>
      </c>
      <c r="G340" s="20" t="s">
        <v>573</v>
      </c>
      <c r="H340" s="20" t="s">
        <v>573</v>
      </c>
      <c r="I340" s="20" t="s">
        <v>573</v>
      </c>
      <c r="J340" s="20" t="s">
        <v>573</v>
      </c>
      <c r="K340" s="20" t="s">
        <v>573</v>
      </c>
      <c r="L340" s="20" t="s">
        <v>573</v>
      </c>
      <c r="M340" s="20" t="s">
        <v>573</v>
      </c>
      <c r="N340" s="20" t="s">
        <v>573</v>
      </c>
      <c r="O340" s="20" t="s">
        <v>573</v>
      </c>
      <c r="P340" s="41" t="s">
        <v>3134</v>
      </c>
    </row>
    <row r="341" spans="1:16" ht="47.25" x14ac:dyDescent="0.25">
      <c r="A341" s="17">
        <v>333</v>
      </c>
      <c r="B341" s="18" t="s">
        <v>1215</v>
      </c>
      <c r="C341" s="18" t="s">
        <v>1009</v>
      </c>
      <c r="D341" s="10" t="s">
        <v>1048</v>
      </c>
      <c r="E341" s="29" t="s">
        <v>1249</v>
      </c>
      <c r="F341" s="20">
        <v>5</v>
      </c>
      <c r="G341" s="20"/>
      <c r="H341" s="20"/>
      <c r="I341" s="20"/>
      <c r="J341" s="20"/>
      <c r="K341" s="20"/>
      <c r="L341" s="20" t="s">
        <v>573</v>
      </c>
      <c r="M341" s="20"/>
      <c r="N341" s="20"/>
      <c r="O341" s="20"/>
      <c r="P341" s="41" t="s">
        <v>3134</v>
      </c>
    </row>
    <row r="342" spans="1:16" ht="31.5" x14ac:dyDescent="0.25">
      <c r="A342" s="17">
        <v>334</v>
      </c>
      <c r="B342" s="18" t="s">
        <v>1216</v>
      </c>
      <c r="C342" s="18" t="s">
        <v>1217</v>
      </c>
      <c r="D342" s="19" t="s">
        <v>1277</v>
      </c>
      <c r="E342" s="29" t="s">
        <v>1250</v>
      </c>
      <c r="F342" s="20">
        <v>3</v>
      </c>
      <c r="G342" s="20"/>
      <c r="H342" s="20"/>
      <c r="I342" s="20"/>
      <c r="J342" s="21"/>
      <c r="K342" s="20"/>
      <c r="L342" s="20" t="s">
        <v>573</v>
      </c>
      <c r="M342" s="21"/>
      <c r="N342" s="20"/>
      <c r="O342" s="21"/>
      <c r="P342" s="41" t="s">
        <v>3134</v>
      </c>
    </row>
    <row r="343" spans="1:16" ht="47.25" x14ac:dyDescent="0.25">
      <c r="A343" s="17">
        <v>335</v>
      </c>
      <c r="B343" s="18" t="s">
        <v>1218</v>
      </c>
      <c r="C343" s="18" t="s">
        <v>1219</v>
      </c>
      <c r="D343" s="32" t="s">
        <v>1278</v>
      </c>
      <c r="E343" s="29" t="s">
        <v>1251</v>
      </c>
      <c r="F343" s="20">
        <v>3</v>
      </c>
      <c r="G343" s="20"/>
      <c r="H343" s="20" t="s">
        <v>573</v>
      </c>
      <c r="I343" s="20"/>
      <c r="J343" s="20"/>
      <c r="K343" s="20"/>
      <c r="L343" s="20"/>
      <c r="M343" s="20"/>
      <c r="N343" s="20"/>
      <c r="O343" s="20"/>
      <c r="P343" s="41" t="s">
        <v>3134</v>
      </c>
    </row>
    <row r="344" spans="1:16" ht="63" x14ac:dyDescent="0.25">
      <c r="A344" s="17">
        <v>336</v>
      </c>
      <c r="B344" s="18" t="s">
        <v>1220</v>
      </c>
      <c r="C344" s="18" t="s">
        <v>1221</v>
      </c>
      <c r="D344" s="19" t="s">
        <v>1279</v>
      </c>
      <c r="E344" s="29" t="s">
        <v>1252</v>
      </c>
      <c r="F344" s="20">
        <v>2</v>
      </c>
      <c r="G344" s="20"/>
      <c r="H344" s="20" t="s">
        <v>573</v>
      </c>
      <c r="I344" s="20"/>
      <c r="J344" s="20"/>
      <c r="K344" s="20"/>
      <c r="L344" s="20" t="s">
        <v>573</v>
      </c>
      <c r="M344" s="20"/>
      <c r="N344" s="20"/>
      <c r="O344" s="20"/>
      <c r="P344" s="41" t="s">
        <v>3134</v>
      </c>
    </row>
    <row r="345" spans="1:16" ht="63" x14ac:dyDescent="0.25">
      <c r="A345" s="17">
        <v>337</v>
      </c>
      <c r="B345" s="18" t="s">
        <v>1222</v>
      </c>
      <c r="C345" s="18" t="s">
        <v>1223</v>
      </c>
      <c r="D345" s="19" t="s">
        <v>1280</v>
      </c>
      <c r="E345" s="29" t="s">
        <v>1253</v>
      </c>
      <c r="F345" s="20" t="s">
        <v>1254</v>
      </c>
      <c r="G345" s="20" t="s">
        <v>573</v>
      </c>
      <c r="H345" s="20" t="s">
        <v>573</v>
      </c>
      <c r="I345" s="20" t="s">
        <v>573</v>
      </c>
      <c r="J345" s="20" t="s">
        <v>573</v>
      </c>
      <c r="K345" s="20" t="s">
        <v>573</v>
      </c>
      <c r="L345" s="20" t="s">
        <v>573</v>
      </c>
      <c r="M345" s="20" t="s">
        <v>573</v>
      </c>
      <c r="N345" s="20" t="s">
        <v>573</v>
      </c>
      <c r="O345" s="20" t="s">
        <v>573</v>
      </c>
      <c r="P345" s="41" t="s">
        <v>3134</v>
      </c>
    </row>
    <row r="346" spans="1:16" ht="47.25" x14ac:dyDescent="0.25">
      <c r="A346" s="17">
        <v>338</v>
      </c>
      <c r="B346" s="2" t="s">
        <v>1224</v>
      </c>
      <c r="C346" s="2" t="s">
        <v>1225</v>
      </c>
      <c r="D346" s="10" t="s">
        <v>1281</v>
      </c>
      <c r="E346" s="11" t="s">
        <v>1255</v>
      </c>
      <c r="F346" s="31" t="s">
        <v>1256</v>
      </c>
      <c r="G346" s="23" t="s">
        <v>573</v>
      </c>
      <c r="H346" s="23" t="s">
        <v>573</v>
      </c>
      <c r="I346" s="23"/>
      <c r="J346" s="23"/>
      <c r="K346" s="23"/>
      <c r="L346" s="23"/>
      <c r="M346" s="23" t="s">
        <v>573</v>
      </c>
      <c r="N346" s="23"/>
      <c r="O346" s="23"/>
      <c r="P346" s="41" t="s">
        <v>3134</v>
      </c>
    </row>
    <row r="347" spans="1:16" ht="63" x14ac:dyDescent="0.25">
      <c r="A347" s="17">
        <v>339</v>
      </c>
      <c r="B347" s="18" t="s">
        <v>1282</v>
      </c>
      <c r="C347" s="33" t="s">
        <v>1283</v>
      </c>
      <c r="D347" s="19" t="s">
        <v>1319</v>
      </c>
      <c r="E347" s="19" t="s">
        <v>1307</v>
      </c>
      <c r="F347" s="20" t="s">
        <v>1308</v>
      </c>
      <c r="G347" s="20" t="s">
        <v>573</v>
      </c>
      <c r="H347" s="20" t="s">
        <v>573</v>
      </c>
      <c r="I347" s="20"/>
      <c r="J347" s="20"/>
      <c r="K347" s="20"/>
      <c r="L347" s="20"/>
      <c r="M347" s="20"/>
      <c r="N347" s="20"/>
      <c r="O347" s="20"/>
      <c r="P347" s="41" t="s">
        <v>3135</v>
      </c>
    </row>
    <row r="348" spans="1:16" ht="47.25" x14ac:dyDescent="0.25">
      <c r="A348" s="17">
        <v>340</v>
      </c>
      <c r="B348" s="18" t="s">
        <v>1183</v>
      </c>
      <c r="C348" s="18" t="s">
        <v>1184</v>
      </c>
      <c r="D348" s="19" t="s">
        <v>1320</v>
      </c>
      <c r="E348" s="19" t="s">
        <v>496</v>
      </c>
      <c r="F348" s="20">
        <v>4</v>
      </c>
      <c r="G348" s="20"/>
      <c r="H348" s="20" t="s">
        <v>573</v>
      </c>
      <c r="I348" s="20"/>
      <c r="J348" s="20"/>
      <c r="K348" s="20"/>
      <c r="L348" s="20"/>
      <c r="M348" s="20"/>
      <c r="N348" s="20"/>
      <c r="O348" s="20"/>
      <c r="P348" s="41" t="s">
        <v>3135</v>
      </c>
    </row>
    <row r="349" spans="1:16" ht="47.25" x14ac:dyDescent="0.25">
      <c r="A349" s="17">
        <v>341</v>
      </c>
      <c r="B349" s="18" t="s">
        <v>1284</v>
      </c>
      <c r="C349" s="18" t="s">
        <v>1285</v>
      </c>
      <c r="D349" s="19" t="s">
        <v>1321</v>
      </c>
      <c r="E349" s="19" t="s">
        <v>1142</v>
      </c>
      <c r="F349" s="30"/>
      <c r="G349" s="20"/>
      <c r="H349" s="20" t="s">
        <v>573</v>
      </c>
      <c r="I349" s="20"/>
      <c r="J349" s="20"/>
      <c r="K349" s="20"/>
      <c r="L349" s="20"/>
      <c r="M349" s="20"/>
      <c r="N349" s="20"/>
      <c r="O349" s="20"/>
      <c r="P349" s="41" t="s">
        <v>3135</v>
      </c>
    </row>
    <row r="350" spans="1:16" ht="31.5" x14ac:dyDescent="0.25">
      <c r="A350" s="17">
        <v>342</v>
      </c>
      <c r="B350" s="18" t="s">
        <v>1286</v>
      </c>
      <c r="C350" s="18" t="s">
        <v>1287</v>
      </c>
      <c r="D350" s="19" t="s">
        <v>1322</v>
      </c>
      <c r="E350" s="19" t="s">
        <v>486</v>
      </c>
      <c r="F350" s="20">
        <v>10</v>
      </c>
      <c r="G350" s="20" t="s">
        <v>573</v>
      </c>
      <c r="H350" s="20" t="s">
        <v>573</v>
      </c>
      <c r="I350" s="20" t="s">
        <v>573</v>
      </c>
      <c r="J350" s="20" t="s">
        <v>573</v>
      </c>
      <c r="K350" s="20" t="s">
        <v>573</v>
      </c>
      <c r="L350" s="20" t="s">
        <v>573</v>
      </c>
      <c r="M350" s="20" t="s">
        <v>573</v>
      </c>
      <c r="N350" s="20" t="s">
        <v>573</v>
      </c>
      <c r="O350" s="20" t="s">
        <v>573</v>
      </c>
      <c r="P350" s="41" t="s">
        <v>3135</v>
      </c>
    </row>
    <row r="351" spans="1:16" ht="63" x14ac:dyDescent="0.25">
      <c r="A351" s="17">
        <v>343</v>
      </c>
      <c r="B351" s="18" t="s">
        <v>1288</v>
      </c>
      <c r="C351" s="18" t="s">
        <v>1289</v>
      </c>
      <c r="D351" s="19" t="s">
        <v>1323</v>
      </c>
      <c r="E351" s="29" t="s">
        <v>1309</v>
      </c>
      <c r="F351" s="20"/>
      <c r="G351" s="20" t="s">
        <v>573</v>
      </c>
      <c r="H351" s="20" t="s">
        <v>573</v>
      </c>
      <c r="I351" s="20"/>
      <c r="J351" s="20"/>
      <c r="K351" s="20"/>
      <c r="L351" s="20" t="s">
        <v>573</v>
      </c>
      <c r="M351" s="20"/>
      <c r="N351" s="20"/>
      <c r="O351" s="20"/>
      <c r="P351" s="41" t="s">
        <v>3135</v>
      </c>
    </row>
    <row r="352" spans="1:16" ht="78.75" x14ac:dyDescent="0.25">
      <c r="A352" s="17">
        <v>344</v>
      </c>
      <c r="B352" s="18" t="s">
        <v>1290</v>
      </c>
      <c r="C352" s="18" t="s">
        <v>1291</v>
      </c>
      <c r="D352" s="19" t="s">
        <v>1324</v>
      </c>
      <c r="E352" s="29" t="s">
        <v>1310</v>
      </c>
      <c r="F352" s="20" t="s">
        <v>1311</v>
      </c>
      <c r="G352" s="20"/>
      <c r="H352" s="20"/>
      <c r="I352" s="20"/>
      <c r="J352" s="20"/>
      <c r="K352" s="20"/>
      <c r="L352" s="20" t="s">
        <v>573</v>
      </c>
      <c r="M352" s="20" t="s">
        <v>573</v>
      </c>
      <c r="N352" s="20"/>
      <c r="O352" s="20"/>
      <c r="P352" s="41" t="s">
        <v>3135</v>
      </c>
    </row>
    <row r="353" spans="1:16" ht="47.25" x14ac:dyDescent="0.25">
      <c r="A353" s="17">
        <v>345</v>
      </c>
      <c r="B353" s="18" t="s">
        <v>1292</v>
      </c>
      <c r="C353" s="18" t="s">
        <v>1293</v>
      </c>
      <c r="D353" s="19" t="s">
        <v>1325</v>
      </c>
      <c r="E353" s="29" t="s">
        <v>547</v>
      </c>
      <c r="F353" s="20">
        <v>15</v>
      </c>
      <c r="G353" s="20" t="s">
        <v>573</v>
      </c>
      <c r="H353" s="20" t="s">
        <v>573</v>
      </c>
      <c r="I353" s="20" t="s">
        <v>573</v>
      </c>
      <c r="J353" s="20" t="s">
        <v>573</v>
      </c>
      <c r="K353" s="20" t="s">
        <v>573</v>
      </c>
      <c r="L353" s="20" t="s">
        <v>573</v>
      </c>
      <c r="M353" s="20" t="s">
        <v>573</v>
      </c>
      <c r="N353" s="20" t="s">
        <v>573</v>
      </c>
      <c r="O353" s="20" t="s">
        <v>573</v>
      </c>
      <c r="P353" s="41" t="s">
        <v>3135</v>
      </c>
    </row>
    <row r="354" spans="1:16" ht="63" x14ac:dyDescent="0.25">
      <c r="A354" s="17">
        <v>346</v>
      </c>
      <c r="B354" s="18" t="s">
        <v>1294</v>
      </c>
      <c r="C354" s="18" t="s">
        <v>1295</v>
      </c>
      <c r="D354" s="10" t="s">
        <v>1326</v>
      </c>
      <c r="E354" s="29" t="s">
        <v>504</v>
      </c>
      <c r="F354" s="20"/>
      <c r="G354" s="20"/>
      <c r="H354" s="20" t="s">
        <v>573</v>
      </c>
      <c r="I354" s="20" t="s">
        <v>573</v>
      </c>
      <c r="J354" s="20"/>
      <c r="K354" s="20"/>
      <c r="L354" s="20"/>
      <c r="M354" s="20"/>
      <c r="N354" s="20"/>
      <c r="O354" s="20"/>
      <c r="P354" s="41" t="s">
        <v>3135</v>
      </c>
    </row>
    <row r="355" spans="1:16" ht="47.25" x14ac:dyDescent="0.25">
      <c r="A355" s="17">
        <v>347</v>
      </c>
      <c r="B355" s="18" t="s">
        <v>1296</v>
      </c>
      <c r="C355" s="18" t="s">
        <v>1297</v>
      </c>
      <c r="D355" s="19" t="s">
        <v>1327</v>
      </c>
      <c r="E355" s="29" t="s">
        <v>1158</v>
      </c>
      <c r="F355" s="20">
        <v>10</v>
      </c>
      <c r="G355" s="20"/>
      <c r="H355" s="20" t="s">
        <v>573</v>
      </c>
      <c r="I355" s="20"/>
      <c r="J355" s="20"/>
      <c r="K355" s="20"/>
      <c r="L355" s="20" t="s">
        <v>573</v>
      </c>
      <c r="M355" s="20"/>
      <c r="N355" s="20"/>
      <c r="O355" s="20"/>
      <c r="P355" s="41" t="s">
        <v>3135</v>
      </c>
    </row>
    <row r="356" spans="1:16" ht="63" x14ac:dyDescent="0.25">
      <c r="A356" s="17">
        <v>348</v>
      </c>
      <c r="B356" s="18" t="s">
        <v>1298</v>
      </c>
      <c r="C356" s="18" t="s">
        <v>1223</v>
      </c>
      <c r="D356" s="19" t="s">
        <v>1328</v>
      </c>
      <c r="E356" s="29" t="s">
        <v>1312</v>
      </c>
      <c r="F356" s="20" t="s">
        <v>1313</v>
      </c>
      <c r="G356" s="20"/>
      <c r="H356" s="20" t="s">
        <v>573</v>
      </c>
      <c r="I356" s="20" t="s">
        <v>573</v>
      </c>
      <c r="J356" s="20"/>
      <c r="K356" s="20"/>
      <c r="L356" s="20"/>
      <c r="M356" s="20"/>
      <c r="N356" s="20"/>
      <c r="O356" s="20"/>
      <c r="P356" s="41" t="s">
        <v>3135</v>
      </c>
    </row>
    <row r="357" spans="1:16" ht="63" x14ac:dyDescent="0.25">
      <c r="A357" s="17">
        <v>349</v>
      </c>
      <c r="B357" s="18" t="s">
        <v>1299</v>
      </c>
      <c r="C357" s="18" t="s">
        <v>1300</v>
      </c>
      <c r="D357" s="19" t="s">
        <v>1329</v>
      </c>
      <c r="E357" s="29" t="s">
        <v>1314</v>
      </c>
      <c r="F357" s="20">
        <v>4</v>
      </c>
      <c r="G357" s="20"/>
      <c r="H357" s="20"/>
      <c r="I357" s="20"/>
      <c r="J357" s="20" t="s">
        <v>573</v>
      </c>
      <c r="K357" s="20"/>
      <c r="L357" s="20"/>
      <c r="M357" s="20"/>
      <c r="N357" s="20"/>
      <c r="O357" s="20"/>
      <c r="P357" s="41" t="s">
        <v>3135</v>
      </c>
    </row>
    <row r="358" spans="1:16" ht="47.25" x14ac:dyDescent="0.25">
      <c r="A358" s="17">
        <v>350</v>
      </c>
      <c r="B358" s="18" t="s">
        <v>1301</v>
      </c>
      <c r="C358" s="19" t="s">
        <v>1302</v>
      </c>
      <c r="D358" s="19" t="s">
        <v>1330</v>
      </c>
      <c r="E358" s="29" t="s">
        <v>1315</v>
      </c>
      <c r="F358" s="20">
        <v>2</v>
      </c>
      <c r="G358" s="20" t="s">
        <v>573</v>
      </c>
      <c r="H358" s="20"/>
      <c r="I358" s="20"/>
      <c r="J358" s="20"/>
      <c r="K358" s="20"/>
      <c r="L358" s="20"/>
      <c r="M358" s="20"/>
      <c r="N358" s="20"/>
      <c r="O358" s="20"/>
      <c r="P358" s="41" t="s">
        <v>3135</v>
      </c>
    </row>
    <row r="359" spans="1:16" ht="63" x14ac:dyDescent="0.25">
      <c r="A359" s="17">
        <v>351</v>
      </c>
      <c r="B359" s="18" t="s">
        <v>1303</v>
      </c>
      <c r="C359" s="18" t="s">
        <v>1304</v>
      </c>
      <c r="D359" s="19" t="s">
        <v>1331</v>
      </c>
      <c r="E359" s="29" t="s">
        <v>1316</v>
      </c>
      <c r="F359" s="20">
        <v>20</v>
      </c>
      <c r="G359" s="20" t="s">
        <v>573</v>
      </c>
      <c r="H359" s="20" t="s">
        <v>573</v>
      </c>
      <c r="I359" s="20" t="s">
        <v>573</v>
      </c>
      <c r="J359" s="20" t="s">
        <v>573</v>
      </c>
      <c r="K359" s="20" t="s">
        <v>573</v>
      </c>
      <c r="L359" s="20" t="s">
        <v>573</v>
      </c>
      <c r="M359" s="20" t="s">
        <v>573</v>
      </c>
      <c r="N359" s="20" t="s">
        <v>573</v>
      </c>
      <c r="O359" s="20" t="s">
        <v>573</v>
      </c>
      <c r="P359" s="41" t="s">
        <v>3135</v>
      </c>
    </row>
    <row r="360" spans="1:16" ht="78.75" x14ac:dyDescent="0.25">
      <c r="A360" s="17">
        <v>352</v>
      </c>
      <c r="B360" s="18" t="s">
        <v>1305</v>
      </c>
      <c r="C360" s="18" t="s">
        <v>1306</v>
      </c>
      <c r="D360" s="19" t="s">
        <v>1332</v>
      </c>
      <c r="E360" s="29" t="s">
        <v>1317</v>
      </c>
      <c r="F360" s="20" t="s">
        <v>1318</v>
      </c>
      <c r="G360" s="20" t="s">
        <v>573</v>
      </c>
      <c r="H360" s="20" t="s">
        <v>573</v>
      </c>
      <c r="I360" s="20" t="s">
        <v>573</v>
      </c>
      <c r="J360" s="20" t="s">
        <v>573</v>
      </c>
      <c r="K360" s="20" t="s">
        <v>573</v>
      </c>
      <c r="L360" s="20" t="s">
        <v>573</v>
      </c>
      <c r="M360" s="20" t="s">
        <v>573</v>
      </c>
      <c r="N360" s="20" t="s">
        <v>573</v>
      </c>
      <c r="O360" s="20" t="s">
        <v>573</v>
      </c>
      <c r="P360" s="41" t="s">
        <v>3135</v>
      </c>
    </row>
    <row r="361" spans="1:16" ht="63" x14ac:dyDescent="0.25">
      <c r="A361" s="17">
        <v>353</v>
      </c>
      <c r="B361" s="18" t="s">
        <v>1333</v>
      </c>
      <c r="C361" s="33" t="s">
        <v>1334</v>
      </c>
      <c r="D361" s="19" t="s">
        <v>1369</v>
      </c>
      <c r="E361" s="19" t="s">
        <v>504</v>
      </c>
      <c r="F361" s="20">
        <v>10</v>
      </c>
      <c r="G361" s="20"/>
      <c r="H361" s="20" t="s">
        <v>573</v>
      </c>
      <c r="I361" s="20" t="s">
        <v>573</v>
      </c>
      <c r="J361" s="20"/>
      <c r="K361" s="20"/>
      <c r="L361" s="20" t="s">
        <v>573</v>
      </c>
      <c r="M361" s="20"/>
      <c r="N361" s="20"/>
      <c r="O361" s="20"/>
      <c r="P361" s="41" t="s">
        <v>1355</v>
      </c>
    </row>
    <row r="362" spans="1:16" ht="47.25" x14ac:dyDescent="0.25">
      <c r="A362" s="17">
        <v>354</v>
      </c>
      <c r="B362" s="18" t="s">
        <v>1335</v>
      </c>
      <c r="C362" s="18" t="s">
        <v>1336</v>
      </c>
      <c r="D362" s="19" t="s">
        <v>1370</v>
      </c>
      <c r="E362" s="19" t="s">
        <v>1356</v>
      </c>
      <c r="F362" s="20">
        <v>20</v>
      </c>
      <c r="G362" s="20"/>
      <c r="H362" s="20"/>
      <c r="I362" s="20"/>
      <c r="J362" s="20" t="s">
        <v>573</v>
      </c>
      <c r="K362" s="20"/>
      <c r="L362" s="20"/>
      <c r="M362" s="20"/>
      <c r="N362" s="20"/>
      <c r="O362" s="20"/>
      <c r="P362" s="41" t="s">
        <v>1355</v>
      </c>
    </row>
    <row r="363" spans="1:16" ht="94.5" x14ac:dyDescent="0.25">
      <c r="A363" s="17">
        <v>355</v>
      </c>
      <c r="B363" s="18" t="s">
        <v>51</v>
      </c>
      <c r="C363" s="18" t="s">
        <v>1337</v>
      </c>
      <c r="D363" s="19" t="s">
        <v>1371</v>
      </c>
      <c r="E363" s="19" t="s">
        <v>1357</v>
      </c>
      <c r="F363" s="30">
        <v>3</v>
      </c>
      <c r="G363" s="20"/>
      <c r="H363" s="20" t="s">
        <v>573</v>
      </c>
      <c r="I363" s="20" t="s">
        <v>573</v>
      </c>
      <c r="J363" s="20"/>
      <c r="K363" s="20"/>
      <c r="L363" s="20"/>
      <c r="M363" s="20"/>
      <c r="N363" s="20"/>
      <c r="O363" s="20"/>
      <c r="P363" s="41" t="s">
        <v>1355</v>
      </c>
    </row>
    <row r="364" spans="1:16" ht="141.75" x14ac:dyDescent="0.25">
      <c r="A364" s="17">
        <v>356</v>
      </c>
      <c r="B364" s="18" t="s">
        <v>1338</v>
      </c>
      <c r="C364" s="18" t="s">
        <v>1339</v>
      </c>
      <c r="D364" s="19" t="s">
        <v>1372</v>
      </c>
      <c r="E364" s="19" t="s">
        <v>1358</v>
      </c>
      <c r="F364" s="20" t="s">
        <v>1359</v>
      </c>
      <c r="G364" s="20" t="s">
        <v>573</v>
      </c>
      <c r="H364" s="20" t="s">
        <v>573</v>
      </c>
      <c r="I364" s="20" t="s">
        <v>573</v>
      </c>
      <c r="J364" s="20"/>
      <c r="K364" s="20"/>
      <c r="L364" s="20"/>
      <c r="M364" s="20" t="s">
        <v>573</v>
      </c>
      <c r="N364" s="20"/>
      <c r="O364" s="20"/>
      <c r="P364" s="41" t="s">
        <v>1355</v>
      </c>
    </row>
    <row r="365" spans="1:16" ht="47.25" x14ac:dyDescent="0.25">
      <c r="A365" s="17">
        <v>357</v>
      </c>
      <c r="B365" s="18" t="s">
        <v>1340</v>
      </c>
      <c r="C365" s="18" t="s">
        <v>1341</v>
      </c>
      <c r="D365" s="19" t="s">
        <v>1373</v>
      </c>
      <c r="E365" s="29" t="s">
        <v>496</v>
      </c>
      <c r="F365" s="20">
        <v>10</v>
      </c>
      <c r="G365" s="20"/>
      <c r="H365" s="20" t="s">
        <v>573</v>
      </c>
      <c r="I365" s="20" t="s">
        <v>573</v>
      </c>
      <c r="J365" s="20"/>
      <c r="K365" s="20"/>
      <c r="L365" s="20"/>
      <c r="M365" s="20"/>
      <c r="N365" s="20"/>
      <c r="O365" s="20"/>
      <c r="P365" s="41" t="s">
        <v>1355</v>
      </c>
    </row>
    <row r="366" spans="1:16" x14ac:dyDescent="0.25">
      <c r="A366" s="17">
        <v>358</v>
      </c>
      <c r="B366" s="18" t="s">
        <v>1342</v>
      </c>
      <c r="C366" s="18"/>
      <c r="D366" s="19" t="s">
        <v>1374</v>
      </c>
      <c r="E366" s="29" t="s">
        <v>1360</v>
      </c>
      <c r="F366" s="20"/>
      <c r="G366" s="20"/>
      <c r="H366" s="20"/>
      <c r="I366" s="20"/>
      <c r="J366" s="20"/>
      <c r="K366" s="20"/>
      <c r="L366" s="20" t="s">
        <v>573</v>
      </c>
      <c r="M366" s="20"/>
      <c r="N366" s="20"/>
      <c r="O366" s="20"/>
      <c r="P366" s="41" t="s">
        <v>1355</v>
      </c>
    </row>
    <row r="367" spans="1:16" ht="78.75" x14ac:dyDescent="0.25">
      <c r="A367" s="17">
        <v>359</v>
      </c>
      <c r="B367" s="18" t="s">
        <v>1343</v>
      </c>
      <c r="C367" s="18" t="s">
        <v>1344</v>
      </c>
      <c r="D367" s="19" t="s">
        <v>1375</v>
      </c>
      <c r="E367" s="29" t="s">
        <v>1361</v>
      </c>
      <c r="F367" s="20">
        <v>50</v>
      </c>
      <c r="G367" s="20" t="s">
        <v>573</v>
      </c>
      <c r="H367" s="20" t="s">
        <v>573</v>
      </c>
      <c r="I367" s="20" t="s">
        <v>573</v>
      </c>
      <c r="J367" s="20"/>
      <c r="K367" s="20"/>
      <c r="L367" s="20"/>
      <c r="M367" s="20"/>
      <c r="N367" s="20"/>
      <c r="O367" s="20"/>
      <c r="P367" s="41" t="s">
        <v>1355</v>
      </c>
    </row>
    <row r="368" spans="1:16" ht="94.5" x14ac:dyDescent="0.25">
      <c r="A368" s="17">
        <v>360</v>
      </c>
      <c r="B368" s="18" t="s">
        <v>1345</v>
      </c>
      <c r="C368" s="18" t="s">
        <v>1346</v>
      </c>
      <c r="D368" s="10" t="s">
        <v>1376</v>
      </c>
      <c r="E368" s="29" t="s">
        <v>1362</v>
      </c>
      <c r="F368" s="20" t="s">
        <v>1363</v>
      </c>
      <c r="G368" s="20" t="s">
        <v>573</v>
      </c>
      <c r="H368" s="20" t="s">
        <v>573</v>
      </c>
      <c r="I368" s="20" t="s">
        <v>573</v>
      </c>
      <c r="J368" s="20" t="s">
        <v>573</v>
      </c>
      <c r="K368" s="20" t="s">
        <v>573</v>
      </c>
      <c r="L368" s="20" t="s">
        <v>573</v>
      </c>
      <c r="M368" s="20" t="s">
        <v>573</v>
      </c>
      <c r="N368" s="20" t="s">
        <v>573</v>
      </c>
      <c r="O368" s="20" t="s">
        <v>573</v>
      </c>
      <c r="P368" s="41" t="s">
        <v>1355</v>
      </c>
    </row>
    <row r="369" spans="1:16" ht="78.75" x14ac:dyDescent="0.25">
      <c r="A369" s="17">
        <v>361</v>
      </c>
      <c r="B369" s="18" t="s">
        <v>1347</v>
      </c>
      <c r="C369" s="18" t="s">
        <v>1348</v>
      </c>
      <c r="D369" s="19" t="s">
        <v>1377</v>
      </c>
      <c r="E369" s="29" t="s">
        <v>1364</v>
      </c>
      <c r="F369" s="20"/>
      <c r="G369" s="20" t="s">
        <v>573</v>
      </c>
      <c r="H369" s="20" t="s">
        <v>573</v>
      </c>
      <c r="I369" s="20" t="s">
        <v>573</v>
      </c>
      <c r="J369" s="20"/>
      <c r="K369" s="20"/>
      <c r="L369" s="20"/>
      <c r="M369" s="20" t="s">
        <v>573</v>
      </c>
      <c r="N369" s="20"/>
      <c r="O369" s="20"/>
      <c r="P369" s="41" t="s">
        <v>1355</v>
      </c>
    </row>
    <row r="370" spans="1:16" ht="63" x14ac:dyDescent="0.25">
      <c r="A370" s="17">
        <v>362</v>
      </c>
      <c r="B370" s="18" t="s">
        <v>1349</v>
      </c>
      <c r="C370" s="18" t="s">
        <v>1350</v>
      </c>
      <c r="D370" s="19" t="s">
        <v>1378</v>
      </c>
      <c r="E370" s="29" t="s">
        <v>1365</v>
      </c>
      <c r="F370" s="20">
        <v>2</v>
      </c>
      <c r="G370" s="20" t="s">
        <v>573</v>
      </c>
      <c r="H370" s="20" t="s">
        <v>573</v>
      </c>
      <c r="I370" s="20" t="s">
        <v>573</v>
      </c>
      <c r="J370" s="20"/>
      <c r="K370" s="20"/>
      <c r="L370" s="20"/>
      <c r="M370" s="20"/>
      <c r="N370" s="20"/>
      <c r="O370" s="20"/>
      <c r="P370" s="41" t="s">
        <v>1355</v>
      </c>
    </row>
    <row r="371" spans="1:16" ht="63" x14ac:dyDescent="0.25">
      <c r="A371" s="17">
        <v>363</v>
      </c>
      <c r="B371" s="18" t="s">
        <v>1351</v>
      </c>
      <c r="C371" s="18" t="s">
        <v>1352</v>
      </c>
      <c r="D371" s="19" t="s">
        <v>1379</v>
      </c>
      <c r="E371" s="29" t="s">
        <v>1366</v>
      </c>
      <c r="F371" s="20">
        <v>5</v>
      </c>
      <c r="G371" s="20"/>
      <c r="H371" s="20"/>
      <c r="I371" s="20"/>
      <c r="J371" s="20" t="s">
        <v>573</v>
      </c>
      <c r="K371" s="20"/>
      <c r="L371" s="20"/>
      <c r="M371" s="20"/>
      <c r="N371" s="20"/>
      <c r="O371" s="20"/>
      <c r="P371" s="41" t="s">
        <v>1355</v>
      </c>
    </row>
    <row r="372" spans="1:16" ht="47.25" x14ac:dyDescent="0.25">
      <c r="A372" s="17">
        <v>364</v>
      </c>
      <c r="B372" s="18" t="s">
        <v>1353</v>
      </c>
      <c r="C372" s="19" t="s">
        <v>1354</v>
      </c>
      <c r="D372" s="19" t="s">
        <v>1380</v>
      </c>
      <c r="E372" s="29" t="s">
        <v>1367</v>
      </c>
      <c r="F372" s="20" t="s">
        <v>1368</v>
      </c>
      <c r="G372" s="20" t="s">
        <v>573</v>
      </c>
      <c r="H372" s="20" t="s">
        <v>573</v>
      </c>
      <c r="I372" s="20" t="s">
        <v>573</v>
      </c>
      <c r="J372" s="20"/>
      <c r="K372" s="20"/>
      <c r="L372" s="20"/>
      <c r="M372" s="20"/>
      <c r="N372" s="20"/>
      <c r="O372" s="20"/>
      <c r="P372" s="41" t="s">
        <v>1355</v>
      </c>
    </row>
    <row r="373" spans="1:16" ht="189" x14ac:dyDescent="0.25">
      <c r="A373" s="17">
        <v>365</v>
      </c>
      <c r="B373" s="18" t="s">
        <v>1430</v>
      </c>
      <c r="C373" s="34" t="s">
        <v>1431</v>
      </c>
      <c r="D373" s="19" t="s">
        <v>1412</v>
      </c>
      <c r="E373" s="19" t="s">
        <v>1390</v>
      </c>
      <c r="F373" s="20" t="s">
        <v>1391</v>
      </c>
      <c r="G373" s="20"/>
      <c r="H373" s="20"/>
      <c r="I373" s="20"/>
      <c r="J373" s="20" t="s">
        <v>573</v>
      </c>
      <c r="K373" s="20"/>
      <c r="L373" s="20"/>
      <c r="M373" s="20"/>
      <c r="N373" s="20" t="s">
        <v>573</v>
      </c>
      <c r="O373" s="20"/>
      <c r="P373" s="41" t="s">
        <v>1381</v>
      </c>
    </row>
    <row r="374" spans="1:16" ht="63" x14ac:dyDescent="0.25">
      <c r="A374" s="17">
        <v>366</v>
      </c>
      <c r="B374" s="18" t="s">
        <v>229</v>
      </c>
      <c r="C374" s="18" t="s">
        <v>1432</v>
      </c>
      <c r="D374" s="19" t="s">
        <v>1413</v>
      </c>
      <c r="E374" s="19" t="s">
        <v>1392</v>
      </c>
      <c r="F374" s="20">
        <v>30</v>
      </c>
      <c r="G374" s="20"/>
      <c r="H374" s="20"/>
      <c r="I374" s="20"/>
      <c r="J374" s="20" t="s">
        <v>573</v>
      </c>
      <c r="K374" s="20"/>
      <c r="L374" s="20"/>
      <c r="M374" s="20"/>
      <c r="N374" s="20"/>
      <c r="O374" s="20"/>
      <c r="P374" s="41" t="s">
        <v>1381</v>
      </c>
    </row>
    <row r="375" spans="1:16" ht="47.25" x14ac:dyDescent="0.25">
      <c r="A375" s="17">
        <v>367</v>
      </c>
      <c r="B375" s="18" t="s">
        <v>1433</v>
      </c>
      <c r="C375" s="18" t="s">
        <v>1434</v>
      </c>
      <c r="D375" s="19" t="s">
        <v>1414</v>
      </c>
      <c r="E375" s="19" t="s">
        <v>1393</v>
      </c>
      <c r="F375" s="30" t="s">
        <v>1394</v>
      </c>
      <c r="G375" s="20" t="s">
        <v>573</v>
      </c>
      <c r="H375" s="20" t="s">
        <v>573</v>
      </c>
      <c r="I375" s="20" t="s">
        <v>573</v>
      </c>
      <c r="J375" s="20"/>
      <c r="K375" s="20"/>
      <c r="L375" s="20" t="s">
        <v>573</v>
      </c>
      <c r="M375" s="20"/>
      <c r="N375" s="20"/>
      <c r="O375" s="20"/>
      <c r="P375" s="41" t="s">
        <v>1381</v>
      </c>
    </row>
    <row r="376" spans="1:16" ht="63" x14ac:dyDescent="0.25">
      <c r="A376" s="17">
        <v>368</v>
      </c>
      <c r="B376" s="18" t="s">
        <v>1435</v>
      </c>
      <c r="C376" s="18" t="s">
        <v>1436</v>
      </c>
      <c r="D376" s="19" t="s">
        <v>1415</v>
      </c>
      <c r="E376" s="19" t="s">
        <v>504</v>
      </c>
      <c r="F376" s="20"/>
      <c r="G376" s="20"/>
      <c r="H376" s="20" t="s">
        <v>573</v>
      </c>
      <c r="I376" s="20"/>
      <c r="J376" s="20" t="s">
        <v>573</v>
      </c>
      <c r="K376" s="20"/>
      <c r="L376" s="20"/>
      <c r="M376" s="20"/>
      <c r="N376" s="20"/>
      <c r="O376" s="20"/>
      <c r="P376" s="41" t="s">
        <v>1381</v>
      </c>
    </row>
    <row r="377" spans="1:16" ht="63" x14ac:dyDescent="0.25">
      <c r="A377" s="17">
        <v>369</v>
      </c>
      <c r="B377" s="18" t="s">
        <v>51</v>
      </c>
      <c r="C377" s="18" t="s">
        <v>1437</v>
      </c>
      <c r="D377" s="19" t="s">
        <v>1416</v>
      </c>
      <c r="E377" s="29" t="s">
        <v>1395</v>
      </c>
      <c r="F377" s="20"/>
      <c r="G377" s="20" t="s">
        <v>573</v>
      </c>
      <c r="H377" s="20" t="s">
        <v>573</v>
      </c>
      <c r="I377" s="20" t="s">
        <v>573</v>
      </c>
      <c r="J377" s="20"/>
      <c r="K377" s="20"/>
      <c r="L377" s="20"/>
      <c r="M377" s="20"/>
      <c r="N377" s="20"/>
      <c r="O377" s="20"/>
      <c r="P377" s="41" t="s">
        <v>1381</v>
      </c>
    </row>
    <row r="378" spans="1:16" ht="78.75" x14ac:dyDescent="0.25">
      <c r="A378" s="17">
        <v>370</v>
      </c>
      <c r="B378" s="18" t="s">
        <v>1438</v>
      </c>
      <c r="C378" s="18" t="s">
        <v>1439</v>
      </c>
      <c r="D378" s="19" t="s">
        <v>1417</v>
      </c>
      <c r="E378" s="29" t="s">
        <v>1396</v>
      </c>
      <c r="F378" s="20">
        <v>50</v>
      </c>
      <c r="G378" s="20" t="s">
        <v>573</v>
      </c>
      <c r="H378" s="20" t="s">
        <v>573</v>
      </c>
      <c r="I378" s="20" t="s">
        <v>573</v>
      </c>
      <c r="J378" s="20"/>
      <c r="K378" s="20" t="s">
        <v>573</v>
      </c>
      <c r="L378" s="20" t="s">
        <v>573</v>
      </c>
      <c r="M378" s="20"/>
      <c r="N378" s="20"/>
      <c r="O378" s="20" t="s">
        <v>573</v>
      </c>
      <c r="P378" s="41" t="s">
        <v>1381</v>
      </c>
    </row>
    <row r="379" spans="1:16" ht="63" x14ac:dyDescent="0.25">
      <c r="A379" s="17">
        <v>371</v>
      </c>
      <c r="B379" s="18" t="s">
        <v>1177</v>
      </c>
      <c r="C379" s="18" t="s">
        <v>1178</v>
      </c>
      <c r="D379" s="19" t="s">
        <v>1418</v>
      </c>
      <c r="E379" s="29" t="s">
        <v>1397</v>
      </c>
      <c r="F379" s="20">
        <v>10</v>
      </c>
      <c r="G379" s="20" t="s">
        <v>573</v>
      </c>
      <c r="H379" s="20" t="s">
        <v>573</v>
      </c>
      <c r="I379" s="20"/>
      <c r="J379" s="20"/>
      <c r="K379" s="20"/>
      <c r="L379" s="20"/>
      <c r="M379" s="20"/>
      <c r="N379" s="20"/>
      <c r="O379" s="20"/>
      <c r="P379" s="41" t="s">
        <v>1381</v>
      </c>
    </row>
    <row r="380" spans="1:16" ht="126" x14ac:dyDescent="0.25">
      <c r="A380" s="17">
        <v>372</v>
      </c>
      <c r="B380" s="18" t="s">
        <v>1338</v>
      </c>
      <c r="C380" s="18" t="s">
        <v>1339</v>
      </c>
      <c r="D380" s="19" t="s">
        <v>1372</v>
      </c>
      <c r="E380" s="19" t="s">
        <v>1398</v>
      </c>
      <c r="F380" s="20" t="s">
        <v>1359</v>
      </c>
      <c r="G380" s="20" t="s">
        <v>573</v>
      </c>
      <c r="H380" s="20" t="s">
        <v>573</v>
      </c>
      <c r="I380" s="20" t="s">
        <v>573</v>
      </c>
      <c r="J380" s="20"/>
      <c r="K380" s="20"/>
      <c r="L380" s="20"/>
      <c r="M380" s="20" t="s">
        <v>573</v>
      </c>
      <c r="N380" s="20"/>
      <c r="O380" s="20"/>
      <c r="P380" s="41" t="s">
        <v>1381</v>
      </c>
    </row>
    <row r="381" spans="1:16" ht="126" x14ac:dyDescent="0.25">
      <c r="A381" s="17">
        <v>373</v>
      </c>
      <c r="B381" s="18" t="s">
        <v>1440</v>
      </c>
      <c r="C381" s="18" t="s">
        <v>1441</v>
      </c>
      <c r="D381" s="19" t="s">
        <v>1419</v>
      </c>
      <c r="E381" s="29" t="s">
        <v>1399</v>
      </c>
      <c r="F381" s="20" t="s">
        <v>1400</v>
      </c>
      <c r="G381" s="20" t="s">
        <v>573</v>
      </c>
      <c r="H381" s="20" t="s">
        <v>573</v>
      </c>
      <c r="I381" s="20" t="s">
        <v>573</v>
      </c>
      <c r="J381" s="20" t="s">
        <v>573</v>
      </c>
      <c r="K381" s="20"/>
      <c r="L381" s="20"/>
      <c r="M381" s="20" t="s">
        <v>573</v>
      </c>
      <c r="N381" s="20"/>
      <c r="O381" s="20"/>
      <c r="P381" s="41" t="s">
        <v>1381</v>
      </c>
    </row>
    <row r="382" spans="1:16" ht="47.25" x14ac:dyDescent="0.25">
      <c r="A382" s="17">
        <v>374</v>
      </c>
      <c r="B382" s="18" t="s">
        <v>1109</v>
      </c>
      <c r="C382" s="18" t="s">
        <v>1442</v>
      </c>
      <c r="D382" s="19" t="s">
        <v>1420</v>
      </c>
      <c r="E382" s="29" t="s">
        <v>1401</v>
      </c>
      <c r="F382" s="20" t="s">
        <v>1402</v>
      </c>
      <c r="G382" s="20" t="s">
        <v>573</v>
      </c>
      <c r="H382" s="20"/>
      <c r="I382" s="20"/>
      <c r="J382" s="20"/>
      <c r="K382" s="20"/>
      <c r="L382" s="20"/>
      <c r="M382" s="20" t="s">
        <v>573</v>
      </c>
      <c r="N382" s="20"/>
      <c r="O382" s="20"/>
      <c r="P382" s="41" t="s">
        <v>1381</v>
      </c>
    </row>
    <row r="383" spans="1:16" ht="110.25" x14ac:dyDescent="0.25">
      <c r="A383" s="17">
        <v>375</v>
      </c>
      <c r="B383" s="18" t="s">
        <v>1443</v>
      </c>
      <c r="C383" s="18" t="s">
        <v>1444</v>
      </c>
      <c r="D383" s="19" t="s">
        <v>1421</v>
      </c>
      <c r="E383" s="29" t="s">
        <v>1403</v>
      </c>
      <c r="F383" s="20"/>
      <c r="G383" s="20" t="s">
        <v>573</v>
      </c>
      <c r="H383" s="20" t="s">
        <v>573</v>
      </c>
      <c r="I383" s="20"/>
      <c r="J383" s="20"/>
      <c r="K383" s="20"/>
      <c r="L383" s="20"/>
      <c r="M383" s="20"/>
      <c r="N383" s="20"/>
      <c r="O383" s="20"/>
      <c r="P383" s="41" t="s">
        <v>1381</v>
      </c>
    </row>
    <row r="384" spans="1:16" ht="94.5" x14ac:dyDescent="0.25">
      <c r="A384" s="17">
        <v>376</v>
      </c>
      <c r="B384" s="18" t="s">
        <v>1445</v>
      </c>
      <c r="C384" s="19" t="s">
        <v>1446</v>
      </c>
      <c r="D384" s="19" t="s">
        <v>1422</v>
      </c>
      <c r="E384" s="29" t="s">
        <v>1404</v>
      </c>
      <c r="F384" s="20"/>
      <c r="G384" s="20" t="s">
        <v>573</v>
      </c>
      <c r="H384" s="20"/>
      <c r="I384" s="20"/>
      <c r="J384" s="20"/>
      <c r="K384" s="20"/>
      <c r="L384" s="20"/>
      <c r="M384" s="20"/>
      <c r="N384" s="20"/>
      <c r="O384" s="20" t="s">
        <v>573</v>
      </c>
      <c r="P384" s="41" t="s">
        <v>1381</v>
      </c>
    </row>
    <row r="385" spans="1:16" ht="47.25" x14ac:dyDescent="0.25">
      <c r="A385" s="17">
        <v>377</v>
      </c>
      <c r="B385" s="18" t="s">
        <v>1447</v>
      </c>
      <c r="C385" s="18" t="s">
        <v>1448</v>
      </c>
      <c r="D385" s="19" t="s">
        <v>1423</v>
      </c>
      <c r="E385" s="29" t="s">
        <v>1405</v>
      </c>
      <c r="F385" s="20">
        <v>20</v>
      </c>
      <c r="G385" s="20" t="s">
        <v>573</v>
      </c>
      <c r="H385" s="20"/>
      <c r="I385" s="20"/>
      <c r="J385" s="20"/>
      <c r="K385" s="20"/>
      <c r="L385" s="20"/>
      <c r="M385" s="20"/>
      <c r="N385" s="20"/>
      <c r="O385" s="20"/>
      <c r="P385" s="41" t="s">
        <v>1381</v>
      </c>
    </row>
    <row r="386" spans="1:16" ht="63" x14ac:dyDescent="0.25">
      <c r="A386" s="17">
        <v>378</v>
      </c>
      <c r="B386" s="18" t="s">
        <v>1449</v>
      </c>
      <c r="C386" s="18" t="s">
        <v>1450</v>
      </c>
      <c r="D386" s="19" t="s">
        <v>1424</v>
      </c>
      <c r="E386" s="29" t="s">
        <v>1406</v>
      </c>
      <c r="F386" s="20"/>
      <c r="G386" s="20"/>
      <c r="H386" s="20" t="s">
        <v>573</v>
      </c>
      <c r="I386" s="20"/>
      <c r="J386" s="20" t="s">
        <v>573</v>
      </c>
      <c r="K386" s="20"/>
      <c r="L386" s="20"/>
      <c r="M386" s="20"/>
      <c r="N386" s="20"/>
      <c r="O386" s="20"/>
      <c r="P386" s="41" t="s">
        <v>1381</v>
      </c>
    </row>
    <row r="387" spans="1:16" ht="47.25" x14ac:dyDescent="0.25">
      <c r="A387" s="17">
        <v>379</v>
      </c>
      <c r="B387" s="18" t="s">
        <v>1451</v>
      </c>
      <c r="C387" s="19" t="s">
        <v>1452</v>
      </c>
      <c r="D387" s="19" t="s">
        <v>1425</v>
      </c>
      <c r="E387" s="29" t="s">
        <v>504</v>
      </c>
      <c r="F387" s="20">
        <v>3</v>
      </c>
      <c r="G387" s="20"/>
      <c r="H387" s="20" t="s">
        <v>573</v>
      </c>
      <c r="I387" s="20" t="s">
        <v>573</v>
      </c>
      <c r="J387" s="20"/>
      <c r="K387" s="20"/>
      <c r="L387" s="20"/>
      <c r="M387" s="20"/>
      <c r="N387" s="20"/>
      <c r="O387" s="20"/>
      <c r="P387" s="41" t="s">
        <v>1381</v>
      </c>
    </row>
    <row r="388" spans="1:16" ht="63" x14ac:dyDescent="0.25">
      <c r="A388" s="17">
        <v>380</v>
      </c>
      <c r="B388" s="18" t="s">
        <v>1382</v>
      </c>
      <c r="C388" s="18" t="s">
        <v>1383</v>
      </c>
      <c r="D388" s="29" t="s">
        <v>1426</v>
      </c>
      <c r="E388" s="29" t="s">
        <v>1407</v>
      </c>
      <c r="F388" s="20"/>
      <c r="G388" s="20" t="s">
        <v>573</v>
      </c>
      <c r="H388" s="20"/>
      <c r="I388" s="20"/>
      <c r="J388" s="20"/>
      <c r="K388" s="20"/>
      <c r="L388" s="20"/>
      <c r="M388" s="20"/>
      <c r="N388" s="20"/>
      <c r="O388" s="20"/>
      <c r="P388" s="41" t="s">
        <v>1381</v>
      </c>
    </row>
    <row r="389" spans="1:16" ht="47.25" x14ac:dyDescent="0.25">
      <c r="A389" s="17">
        <v>381</v>
      </c>
      <c r="B389" s="18" t="s">
        <v>1384</v>
      </c>
      <c r="C389" s="18" t="s">
        <v>1385</v>
      </c>
      <c r="D389" s="19" t="s">
        <v>1427</v>
      </c>
      <c r="E389" s="29" t="s">
        <v>1408</v>
      </c>
      <c r="F389" s="20">
        <v>10</v>
      </c>
      <c r="G389" s="20" t="s">
        <v>573</v>
      </c>
      <c r="H389" s="20" t="s">
        <v>573</v>
      </c>
      <c r="I389" s="20"/>
      <c r="J389" s="20"/>
      <c r="K389" s="20"/>
      <c r="L389" s="20"/>
      <c r="M389" s="20"/>
      <c r="N389" s="20"/>
      <c r="O389" s="20"/>
      <c r="P389" s="41" t="s">
        <v>1381</v>
      </c>
    </row>
    <row r="390" spans="1:16" ht="63" x14ac:dyDescent="0.25">
      <c r="A390" s="17">
        <v>382</v>
      </c>
      <c r="B390" s="18" t="s">
        <v>1386</v>
      </c>
      <c r="C390" s="18" t="s">
        <v>1387</v>
      </c>
      <c r="D390" s="19" t="s">
        <v>1428</v>
      </c>
      <c r="E390" s="29" t="s">
        <v>1409</v>
      </c>
      <c r="F390" s="20">
        <v>4</v>
      </c>
      <c r="G390" s="20"/>
      <c r="H390" s="20"/>
      <c r="I390" s="20"/>
      <c r="J390" s="20"/>
      <c r="K390" s="20"/>
      <c r="L390" s="20" t="s">
        <v>573</v>
      </c>
      <c r="M390" s="20"/>
      <c r="N390" s="20"/>
      <c r="O390" s="20"/>
      <c r="P390" s="41" t="s">
        <v>1381</v>
      </c>
    </row>
    <row r="391" spans="1:16" ht="47.25" x14ac:dyDescent="0.25">
      <c r="A391" s="17">
        <v>383</v>
      </c>
      <c r="B391" s="18" t="s">
        <v>1388</v>
      </c>
      <c r="C391" s="19" t="s">
        <v>1389</v>
      </c>
      <c r="D391" s="19" t="s">
        <v>1429</v>
      </c>
      <c r="E391" s="6" t="s">
        <v>1410</v>
      </c>
      <c r="F391" s="20" t="s">
        <v>1411</v>
      </c>
      <c r="G391" s="20"/>
      <c r="H391" s="20"/>
      <c r="I391" s="20"/>
      <c r="J391" s="20"/>
      <c r="K391" s="20"/>
      <c r="L391" s="20"/>
      <c r="M391" s="20" t="s">
        <v>573</v>
      </c>
      <c r="N391" s="20"/>
      <c r="O391" s="20"/>
      <c r="P391" s="41" t="s">
        <v>1381</v>
      </c>
    </row>
    <row r="392" spans="1:16" ht="31.5" x14ac:dyDescent="0.25">
      <c r="A392" s="17">
        <v>384</v>
      </c>
      <c r="B392" s="18" t="s">
        <v>1453</v>
      </c>
      <c r="C392" s="18" t="s">
        <v>1454</v>
      </c>
      <c r="D392" s="19" t="s">
        <v>1593</v>
      </c>
      <c r="E392" s="19" t="s">
        <v>1540</v>
      </c>
      <c r="F392" s="20">
        <v>100</v>
      </c>
      <c r="G392" s="20" t="s">
        <v>573</v>
      </c>
      <c r="H392" s="20" t="s">
        <v>573</v>
      </c>
      <c r="I392" s="20" t="s">
        <v>573</v>
      </c>
      <c r="J392" s="20" t="s">
        <v>573</v>
      </c>
      <c r="K392" s="20" t="s">
        <v>573</v>
      </c>
      <c r="L392" s="20" t="s">
        <v>573</v>
      </c>
      <c r="M392" s="20" t="s">
        <v>573</v>
      </c>
      <c r="N392" s="20" t="s">
        <v>573</v>
      </c>
      <c r="O392" s="20" t="s">
        <v>573</v>
      </c>
      <c r="P392" s="41" t="s">
        <v>1639</v>
      </c>
    </row>
    <row r="393" spans="1:16" ht="63" x14ac:dyDescent="0.25">
      <c r="A393" s="17">
        <v>385</v>
      </c>
      <c r="B393" s="18" t="s">
        <v>1455</v>
      </c>
      <c r="C393" s="18" t="s">
        <v>1456</v>
      </c>
      <c r="D393" s="19" t="s">
        <v>1594</v>
      </c>
      <c r="E393" s="19" t="s">
        <v>1541</v>
      </c>
      <c r="F393" s="30" t="s">
        <v>1542</v>
      </c>
      <c r="G393" s="20"/>
      <c r="H393" s="20"/>
      <c r="I393" s="20"/>
      <c r="J393" s="20"/>
      <c r="K393" s="20"/>
      <c r="L393" s="20"/>
      <c r="M393" s="20" t="s">
        <v>573</v>
      </c>
      <c r="N393" s="20"/>
      <c r="O393" s="20"/>
      <c r="P393" s="41" t="s">
        <v>1639</v>
      </c>
    </row>
    <row r="394" spans="1:16" ht="47.25" x14ac:dyDescent="0.25">
      <c r="A394" s="17">
        <v>386</v>
      </c>
      <c r="B394" s="18" t="s">
        <v>1457</v>
      </c>
      <c r="C394" s="18" t="s">
        <v>1458</v>
      </c>
      <c r="D394" s="19" t="s">
        <v>1595</v>
      </c>
      <c r="E394" s="19" t="s">
        <v>1543</v>
      </c>
      <c r="F394" s="20"/>
      <c r="G394" s="20" t="s">
        <v>573</v>
      </c>
      <c r="H394" s="20" t="s">
        <v>573</v>
      </c>
      <c r="I394" s="20" t="s">
        <v>573</v>
      </c>
      <c r="J394" s="20"/>
      <c r="K394" s="20"/>
      <c r="L394" s="20"/>
      <c r="M394" s="20"/>
      <c r="N394" s="20"/>
      <c r="O394" s="20"/>
      <c r="P394" s="41" t="s">
        <v>1639</v>
      </c>
    </row>
    <row r="395" spans="1:16" ht="47.25" x14ac:dyDescent="0.25">
      <c r="A395" s="17">
        <v>387</v>
      </c>
      <c r="B395" s="18" t="s">
        <v>1459</v>
      </c>
      <c r="C395" s="18" t="s">
        <v>1354</v>
      </c>
      <c r="D395" s="19" t="s">
        <v>1596</v>
      </c>
      <c r="E395" s="29" t="s">
        <v>1544</v>
      </c>
      <c r="F395" s="20">
        <v>40</v>
      </c>
      <c r="G395" s="20" t="s">
        <v>573</v>
      </c>
      <c r="H395" s="20"/>
      <c r="I395" s="20"/>
      <c r="J395" s="20"/>
      <c r="K395" s="20"/>
      <c r="L395" s="20"/>
      <c r="M395" s="20"/>
      <c r="N395" s="20"/>
      <c r="O395" s="20"/>
      <c r="P395" s="41" t="s">
        <v>1639</v>
      </c>
    </row>
    <row r="396" spans="1:16" ht="63" x14ac:dyDescent="0.25">
      <c r="A396" s="17">
        <v>388</v>
      </c>
      <c r="B396" s="18" t="s">
        <v>883</v>
      </c>
      <c r="C396" s="18" t="s">
        <v>1460</v>
      </c>
      <c r="D396" s="19" t="s">
        <v>1597</v>
      </c>
      <c r="E396" s="29" t="s">
        <v>1545</v>
      </c>
      <c r="F396" s="20">
        <v>2</v>
      </c>
      <c r="G396" s="20" t="s">
        <v>573</v>
      </c>
      <c r="H396" s="20"/>
      <c r="I396" s="20"/>
      <c r="J396" s="20"/>
      <c r="K396" s="20"/>
      <c r="L396" s="20"/>
      <c r="M396" s="20"/>
      <c r="N396" s="20"/>
      <c r="O396" s="20"/>
      <c r="P396" s="41" t="s">
        <v>1639</v>
      </c>
    </row>
    <row r="397" spans="1:16" ht="94.5" x14ac:dyDescent="0.25">
      <c r="A397" s="17">
        <v>389</v>
      </c>
      <c r="B397" s="18" t="s">
        <v>1461</v>
      </c>
      <c r="C397" s="18" t="s">
        <v>1462</v>
      </c>
      <c r="D397" s="19" t="s">
        <v>1598</v>
      </c>
      <c r="E397" s="29" t="s">
        <v>1546</v>
      </c>
      <c r="F397" s="20"/>
      <c r="G397" s="20" t="s">
        <v>573</v>
      </c>
      <c r="H397" s="20" t="s">
        <v>573</v>
      </c>
      <c r="I397" s="20" t="s">
        <v>573</v>
      </c>
      <c r="J397" s="20" t="s">
        <v>573</v>
      </c>
      <c r="K397" s="20" t="s">
        <v>573</v>
      </c>
      <c r="L397" s="20" t="s">
        <v>573</v>
      </c>
      <c r="M397" s="20" t="s">
        <v>573</v>
      </c>
      <c r="N397" s="20" t="s">
        <v>573</v>
      </c>
      <c r="O397" s="20" t="s">
        <v>573</v>
      </c>
      <c r="P397" s="41" t="s">
        <v>1639</v>
      </c>
    </row>
    <row r="398" spans="1:16" ht="47.25" x14ac:dyDescent="0.25">
      <c r="A398" s="17">
        <v>390</v>
      </c>
      <c r="B398" s="18" t="s">
        <v>1463</v>
      </c>
      <c r="C398" s="18" t="s">
        <v>1464</v>
      </c>
      <c r="D398" s="19" t="s">
        <v>1599</v>
      </c>
      <c r="E398" s="19" t="s">
        <v>547</v>
      </c>
      <c r="F398" s="20"/>
      <c r="G398" s="20" t="s">
        <v>573</v>
      </c>
      <c r="H398" s="20" t="s">
        <v>573</v>
      </c>
      <c r="I398" s="20" t="s">
        <v>573</v>
      </c>
      <c r="J398" s="20" t="s">
        <v>573</v>
      </c>
      <c r="K398" s="20" t="s">
        <v>573</v>
      </c>
      <c r="L398" s="20" t="s">
        <v>573</v>
      </c>
      <c r="M398" s="20" t="s">
        <v>573</v>
      </c>
      <c r="N398" s="20" t="s">
        <v>573</v>
      </c>
      <c r="O398" s="20" t="s">
        <v>573</v>
      </c>
      <c r="P398" s="41" t="s">
        <v>1639</v>
      </c>
    </row>
    <row r="399" spans="1:16" ht="47.25" x14ac:dyDescent="0.25">
      <c r="A399" s="17">
        <v>391</v>
      </c>
      <c r="B399" s="18" t="s">
        <v>1465</v>
      </c>
      <c r="C399" s="18" t="s">
        <v>1466</v>
      </c>
      <c r="D399" s="19" t="s">
        <v>1600</v>
      </c>
      <c r="E399" s="29" t="s">
        <v>1547</v>
      </c>
      <c r="F399" s="20">
        <v>4</v>
      </c>
      <c r="G399" s="20" t="s">
        <v>573</v>
      </c>
      <c r="H399" s="20"/>
      <c r="I399" s="20"/>
      <c r="J399" s="20"/>
      <c r="K399" s="20"/>
      <c r="L399" s="20"/>
      <c r="M399" s="20"/>
      <c r="N399" s="20"/>
      <c r="O399" s="20"/>
      <c r="P399" s="41" t="s">
        <v>1639</v>
      </c>
    </row>
    <row r="400" spans="1:16" ht="63" x14ac:dyDescent="0.25">
      <c r="A400" s="17">
        <v>392</v>
      </c>
      <c r="B400" s="18" t="s">
        <v>1467</v>
      </c>
      <c r="C400" s="18" t="s">
        <v>1468</v>
      </c>
      <c r="D400" s="19" t="s">
        <v>1601</v>
      </c>
      <c r="E400" s="29" t="s">
        <v>1548</v>
      </c>
      <c r="F400" s="20" t="s">
        <v>1549</v>
      </c>
      <c r="G400" s="20" t="s">
        <v>573</v>
      </c>
      <c r="H400" s="20" t="s">
        <v>573</v>
      </c>
      <c r="I400" s="20" t="s">
        <v>573</v>
      </c>
      <c r="J400" s="20" t="s">
        <v>573</v>
      </c>
      <c r="K400" s="20" t="s">
        <v>573</v>
      </c>
      <c r="L400" s="20" t="s">
        <v>573</v>
      </c>
      <c r="M400" s="20" t="s">
        <v>573</v>
      </c>
      <c r="N400" s="20" t="s">
        <v>573</v>
      </c>
      <c r="O400" s="20" t="s">
        <v>573</v>
      </c>
      <c r="P400" s="41" t="s">
        <v>1639</v>
      </c>
    </row>
    <row r="401" spans="1:16" ht="47.25" x14ac:dyDescent="0.25">
      <c r="A401" s="17">
        <v>393</v>
      </c>
      <c r="B401" s="18" t="s">
        <v>1469</v>
      </c>
      <c r="C401" s="18" t="s">
        <v>1470</v>
      </c>
      <c r="D401" s="19" t="s">
        <v>1602</v>
      </c>
      <c r="E401" s="29" t="s">
        <v>1550</v>
      </c>
      <c r="F401" s="20" t="s">
        <v>1551</v>
      </c>
      <c r="G401" s="20"/>
      <c r="H401" s="20"/>
      <c r="I401" s="20"/>
      <c r="J401" s="20" t="s">
        <v>573</v>
      </c>
      <c r="K401" s="20"/>
      <c r="L401" s="20"/>
      <c r="M401" s="20"/>
      <c r="N401" s="20"/>
      <c r="O401" s="20"/>
      <c r="P401" s="41" t="s">
        <v>1639</v>
      </c>
    </row>
    <row r="402" spans="1:16" ht="63" x14ac:dyDescent="0.25">
      <c r="A402" s="17">
        <v>394</v>
      </c>
      <c r="B402" s="18" t="s">
        <v>1471</v>
      </c>
      <c r="C402" s="19" t="s">
        <v>1472</v>
      </c>
      <c r="D402" s="19" t="s">
        <v>1603</v>
      </c>
      <c r="E402" s="29" t="s">
        <v>504</v>
      </c>
      <c r="F402" s="20">
        <v>2</v>
      </c>
      <c r="G402" s="20"/>
      <c r="H402" s="20" t="s">
        <v>573</v>
      </c>
      <c r="I402" s="20" t="s">
        <v>573</v>
      </c>
      <c r="J402" s="20" t="s">
        <v>573</v>
      </c>
      <c r="K402" s="20"/>
      <c r="L402" s="20"/>
      <c r="M402" s="20"/>
      <c r="N402" s="20"/>
      <c r="O402" s="20"/>
      <c r="P402" s="41" t="s">
        <v>1639</v>
      </c>
    </row>
    <row r="403" spans="1:16" ht="47.25" x14ac:dyDescent="0.25">
      <c r="A403" s="17">
        <v>395</v>
      </c>
      <c r="B403" s="18" t="s">
        <v>1473</v>
      </c>
      <c r="C403" s="18" t="s">
        <v>1474</v>
      </c>
      <c r="D403" s="19" t="s">
        <v>1604</v>
      </c>
      <c r="E403" s="29" t="s">
        <v>1552</v>
      </c>
      <c r="F403" s="20"/>
      <c r="G403" s="20"/>
      <c r="H403" s="20"/>
      <c r="I403" s="20"/>
      <c r="J403" s="20"/>
      <c r="K403" s="20" t="s">
        <v>573</v>
      </c>
      <c r="L403" s="20"/>
      <c r="M403" s="20"/>
      <c r="N403" s="20"/>
      <c r="O403" s="20"/>
      <c r="P403" s="41" t="s">
        <v>1639</v>
      </c>
    </row>
    <row r="404" spans="1:16" ht="47.25" x14ac:dyDescent="0.25">
      <c r="A404" s="17">
        <v>396</v>
      </c>
      <c r="B404" s="18" t="s">
        <v>1475</v>
      </c>
      <c r="C404" s="18" t="s">
        <v>1476</v>
      </c>
      <c r="D404" s="19" t="s">
        <v>1605</v>
      </c>
      <c r="E404" s="29" t="s">
        <v>1553</v>
      </c>
      <c r="F404" s="20"/>
      <c r="G404" s="20" t="s">
        <v>573</v>
      </c>
      <c r="H404" s="20" t="s">
        <v>573</v>
      </c>
      <c r="I404" s="20" t="s">
        <v>573</v>
      </c>
      <c r="J404" s="20"/>
      <c r="K404" s="20"/>
      <c r="L404" s="20"/>
      <c r="M404" s="20"/>
      <c r="N404" s="20"/>
      <c r="O404" s="20"/>
      <c r="P404" s="41" t="s">
        <v>1639</v>
      </c>
    </row>
    <row r="405" spans="1:16" ht="31.5" x14ac:dyDescent="0.25">
      <c r="A405" s="17">
        <v>397</v>
      </c>
      <c r="B405" s="18" t="s">
        <v>1477</v>
      </c>
      <c r="C405" s="19" t="s">
        <v>1478</v>
      </c>
      <c r="D405" s="19" t="s">
        <v>1606</v>
      </c>
      <c r="E405" s="29" t="s">
        <v>1554</v>
      </c>
      <c r="F405" s="20">
        <v>300</v>
      </c>
      <c r="G405" s="20"/>
      <c r="H405" s="20"/>
      <c r="I405" s="20"/>
      <c r="J405" s="20"/>
      <c r="K405" s="20"/>
      <c r="L405" s="20" t="s">
        <v>573</v>
      </c>
      <c r="M405" s="20"/>
      <c r="N405" s="20"/>
      <c r="O405" s="20"/>
      <c r="P405" s="41" t="s">
        <v>1639</v>
      </c>
    </row>
    <row r="406" spans="1:16" ht="31.5" x14ac:dyDescent="0.25">
      <c r="A406" s="17">
        <v>398</v>
      </c>
      <c r="B406" s="18" t="s">
        <v>1479</v>
      </c>
      <c r="C406" s="18" t="s">
        <v>1480</v>
      </c>
      <c r="D406" s="29" t="s">
        <v>1607</v>
      </c>
      <c r="E406" s="29" t="s">
        <v>1555</v>
      </c>
      <c r="F406" s="20" t="s">
        <v>1246</v>
      </c>
      <c r="G406" s="20"/>
      <c r="H406" s="20" t="s">
        <v>573</v>
      </c>
      <c r="I406" s="20" t="s">
        <v>573</v>
      </c>
      <c r="J406" s="20"/>
      <c r="K406" s="20"/>
      <c r="L406" s="20" t="s">
        <v>573</v>
      </c>
      <c r="M406" s="20"/>
      <c r="N406" s="20"/>
      <c r="O406" s="20"/>
      <c r="P406" s="41" t="s">
        <v>1639</v>
      </c>
    </row>
    <row r="407" spans="1:16" ht="47.25" x14ac:dyDescent="0.25">
      <c r="A407" s="17">
        <v>399</v>
      </c>
      <c r="B407" s="18" t="s">
        <v>1481</v>
      </c>
      <c r="C407" s="18" t="s">
        <v>1482</v>
      </c>
      <c r="D407" s="19" t="s">
        <v>1608</v>
      </c>
      <c r="E407" s="29" t="s">
        <v>1556</v>
      </c>
      <c r="F407" s="20">
        <v>2</v>
      </c>
      <c r="G407" s="20" t="s">
        <v>573</v>
      </c>
      <c r="H407" s="20" t="s">
        <v>573</v>
      </c>
      <c r="I407" s="20"/>
      <c r="J407" s="20"/>
      <c r="K407" s="20"/>
      <c r="L407" s="20"/>
      <c r="M407" s="20"/>
      <c r="N407" s="20"/>
      <c r="O407" s="20"/>
      <c r="P407" s="41" t="s">
        <v>1639</v>
      </c>
    </row>
    <row r="408" spans="1:16" ht="31.5" x14ac:dyDescent="0.25">
      <c r="A408" s="17">
        <v>400</v>
      </c>
      <c r="B408" s="18" t="s">
        <v>1483</v>
      </c>
      <c r="C408" s="18" t="s">
        <v>1484</v>
      </c>
      <c r="D408" s="19" t="s">
        <v>1609</v>
      </c>
      <c r="E408" s="29" t="s">
        <v>1557</v>
      </c>
      <c r="F408" s="20" t="s">
        <v>1234</v>
      </c>
      <c r="G408" s="20" t="s">
        <v>573</v>
      </c>
      <c r="H408" s="20"/>
      <c r="I408" s="20"/>
      <c r="J408" s="20"/>
      <c r="K408" s="20"/>
      <c r="L408" s="20"/>
      <c r="M408" s="20"/>
      <c r="N408" s="20"/>
      <c r="O408" s="20" t="s">
        <v>573</v>
      </c>
      <c r="P408" s="41" t="s">
        <v>1639</v>
      </c>
    </row>
    <row r="409" spans="1:16" ht="31.5" x14ac:dyDescent="0.25">
      <c r="A409" s="17">
        <v>401</v>
      </c>
      <c r="B409" s="18" t="s">
        <v>1485</v>
      </c>
      <c r="C409" s="19" t="s">
        <v>1486</v>
      </c>
      <c r="D409" s="19" t="s">
        <v>1610</v>
      </c>
      <c r="E409" s="6" t="s">
        <v>1558</v>
      </c>
      <c r="F409" s="20" t="s">
        <v>1559</v>
      </c>
      <c r="G409" s="20" t="s">
        <v>573</v>
      </c>
      <c r="H409" s="20" t="s">
        <v>573</v>
      </c>
      <c r="I409" s="20"/>
      <c r="J409" s="20"/>
      <c r="K409" s="20"/>
      <c r="L409" s="20"/>
      <c r="M409" s="20"/>
      <c r="N409" s="20"/>
      <c r="O409" s="20"/>
      <c r="P409" s="41" t="s">
        <v>1639</v>
      </c>
    </row>
    <row r="410" spans="1:16" ht="31.5" x14ac:dyDescent="0.25">
      <c r="A410" s="17">
        <v>402</v>
      </c>
      <c r="B410" s="18" t="s">
        <v>1487</v>
      </c>
      <c r="C410" s="19" t="s">
        <v>1488</v>
      </c>
      <c r="D410" s="19" t="s">
        <v>1611</v>
      </c>
      <c r="E410" s="6" t="s">
        <v>1560</v>
      </c>
      <c r="F410" s="20">
        <v>1</v>
      </c>
      <c r="G410" s="20"/>
      <c r="H410" s="20" t="s">
        <v>573</v>
      </c>
      <c r="I410" s="20"/>
      <c r="J410" s="20"/>
      <c r="K410" s="20"/>
      <c r="L410" s="20" t="s">
        <v>573</v>
      </c>
      <c r="M410" s="20"/>
      <c r="N410" s="20"/>
      <c r="O410" s="20"/>
      <c r="P410" s="41" t="s">
        <v>1639</v>
      </c>
    </row>
    <row r="411" spans="1:16" ht="47.25" x14ac:dyDescent="0.25">
      <c r="A411" s="17">
        <v>403</v>
      </c>
      <c r="B411" s="18" t="s">
        <v>1489</v>
      </c>
      <c r="C411" s="19" t="s">
        <v>1490</v>
      </c>
      <c r="D411" s="19" t="s">
        <v>1612</v>
      </c>
      <c r="E411" s="6" t="s">
        <v>547</v>
      </c>
      <c r="F411" s="20">
        <v>10</v>
      </c>
      <c r="G411" s="20" t="s">
        <v>573</v>
      </c>
      <c r="H411" s="20" t="s">
        <v>573</v>
      </c>
      <c r="I411" s="20" t="s">
        <v>573</v>
      </c>
      <c r="J411" s="20" t="s">
        <v>573</v>
      </c>
      <c r="K411" s="20" t="s">
        <v>573</v>
      </c>
      <c r="L411" s="20" t="s">
        <v>573</v>
      </c>
      <c r="M411" s="20" t="s">
        <v>573</v>
      </c>
      <c r="N411" s="20" t="s">
        <v>573</v>
      </c>
      <c r="O411" s="20" t="s">
        <v>573</v>
      </c>
      <c r="P411" s="41" t="s">
        <v>1639</v>
      </c>
    </row>
    <row r="412" spans="1:16" ht="31.5" x14ac:dyDescent="0.25">
      <c r="A412" s="17">
        <v>404</v>
      </c>
      <c r="B412" s="18" t="s">
        <v>1491</v>
      </c>
      <c r="C412" s="19" t="s">
        <v>1492</v>
      </c>
      <c r="D412" s="19" t="s">
        <v>1613</v>
      </c>
      <c r="E412" s="6" t="s">
        <v>504</v>
      </c>
      <c r="F412" s="20">
        <v>2</v>
      </c>
      <c r="G412" s="20"/>
      <c r="H412" s="20"/>
      <c r="I412" s="20" t="s">
        <v>573</v>
      </c>
      <c r="J412" s="20" t="s">
        <v>573</v>
      </c>
      <c r="K412" s="20"/>
      <c r="L412" s="20"/>
      <c r="M412" s="20"/>
      <c r="N412" s="20"/>
      <c r="O412" s="20"/>
      <c r="P412" s="41" t="s">
        <v>1639</v>
      </c>
    </row>
    <row r="413" spans="1:16" ht="78.75" x14ac:dyDescent="0.25">
      <c r="A413" s="17">
        <v>405</v>
      </c>
      <c r="B413" s="18" t="s">
        <v>1493</v>
      </c>
      <c r="C413" s="19" t="s">
        <v>1494</v>
      </c>
      <c r="D413" s="19" t="s">
        <v>1614</v>
      </c>
      <c r="E413" s="6" t="s">
        <v>1561</v>
      </c>
      <c r="F413" s="20" t="s">
        <v>1562</v>
      </c>
      <c r="G413" s="20"/>
      <c r="H413" s="20" t="s">
        <v>573</v>
      </c>
      <c r="I413" s="20"/>
      <c r="J413" s="20"/>
      <c r="K413" s="20"/>
      <c r="L413" s="20"/>
      <c r="M413" s="20" t="s">
        <v>573</v>
      </c>
      <c r="N413" s="20"/>
      <c r="O413" s="20"/>
      <c r="P413" s="41" t="s">
        <v>1639</v>
      </c>
    </row>
    <row r="414" spans="1:16" ht="63" x14ac:dyDescent="0.25">
      <c r="A414" s="17">
        <v>406</v>
      </c>
      <c r="B414" s="18" t="s">
        <v>1495</v>
      </c>
      <c r="C414" s="19" t="s">
        <v>1496</v>
      </c>
      <c r="D414" s="19" t="s">
        <v>1615</v>
      </c>
      <c r="E414" s="6" t="s">
        <v>1563</v>
      </c>
      <c r="F414" s="20" t="s">
        <v>1564</v>
      </c>
      <c r="G414" s="20" t="s">
        <v>573</v>
      </c>
      <c r="H414" s="20"/>
      <c r="I414" s="20"/>
      <c r="J414" s="20"/>
      <c r="K414" s="20"/>
      <c r="L414" s="20"/>
      <c r="M414" s="20"/>
      <c r="N414" s="20"/>
      <c r="O414" s="20"/>
      <c r="P414" s="41" t="s">
        <v>1639</v>
      </c>
    </row>
    <row r="415" spans="1:16" ht="31.5" x14ac:dyDescent="0.25">
      <c r="A415" s="17">
        <v>407</v>
      </c>
      <c r="B415" s="18" t="s">
        <v>1497</v>
      </c>
      <c r="C415" s="19" t="s">
        <v>1498</v>
      </c>
      <c r="D415" s="19" t="s">
        <v>1616</v>
      </c>
      <c r="E415" s="6" t="s">
        <v>1565</v>
      </c>
      <c r="F415" s="20" t="s">
        <v>1566</v>
      </c>
      <c r="G415" s="20" t="s">
        <v>573</v>
      </c>
      <c r="H415" s="20" t="s">
        <v>573</v>
      </c>
      <c r="I415" s="20"/>
      <c r="J415" s="20"/>
      <c r="K415" s="20"/>
      <c r="L415" s="20" t="s">
        <v>573</v>
      </c>
      <c r="M415" s="20"/>
      <c r="N415" s="20"/>
      <c r="O415" s="20"/>
      <c r="P415" s="41" t="s">
        <v>1639</v>
      </c>
    </row>
    <row r="416" spans="1:16" ht="173.25" x14ac:dyDescent="0.25">
      <c r="A416" s="17">
        <v>408</v>
      </c>
      <c r="B416" s="18" t="s">
        <v>1499</v>
      </c>
      <c r="C416" s="19" t="s">
        <v>1026</v>
      </c>
      <c r="D416" s="6" t="s">
        <v>1617</v>
      </c>
      <c r="E416" s="6" t="s">
        <v>1567</v>
      </c>
      <c r="F416" s="20"/>
      <c r="G416" s="20"/>
      <c r="H416" s="20" t="s">
        <v>573</v>
      </c>
      <c r="I416" s="20" t="s">
        <v>573</v>
      </c>
      <c r="J416" s="20"/>
      <c r="K416" s="20"/>
      <c r="L416" s="20"/>
      <c r="M416" s="20"/>
      <c r="N416" s="20"/>
      <c r="O416" s="20"/>
      <c r="P416" s="41" t="s">
        <v>1639</v>
      </c>
    </row>
    <row r="417" spans="1:16" ht="94.5" x14ac:dyDescent="0.25">
      <c r="A417" s="17">
        <v>409</v>
      </c>
      <c r="B417" s="18" t="s">
        <v>1497</v>
      </c>
      <c r="C417" s="19" t="s">
        <v>1498</v>
      </c>
      <c r="D417" s="19" t="s">
        <v>1618</v>
      </c>
      <c r="E417" s="6" t="s">
        <v>1568</v>
      </c>
      <c r="F417" s="20"/>
      <c r="G417" s="20" t="s">
        <v>573</v>
      </c>
      <c r="H417" s="20" t="s">
        <v>573</v>
      </c>
      <c r="I417" s="20" t="s">
        <v>573</v>
      </c>
      <c r="J417" s="20"/>
      <c r="K417" s="20"/>
      <c r="L417" s="20"/>
      <c r="M417" s="20"/>
      <c r="N417" s="20"/>
      <c r="O417" s="20"/>
      <c r="P417" s="41" t="s">
        <v>1639</v>
      </c>
    </row>
    <row r="418" spans="1:16" ht="47.25" x14ac:dyDescent="0.25">
      <c r="A418" s="17">
        <v>410</v>
      </c>
      <c r="B418" s="18" t="s">
        <v>1500</v>
      </c>
      <c r="C418" s="19" t="s">
        <v>1501</v>
      </c>
      <c r="D418" s="19" t="s">
        <v>1619</v>
      </c>
      <c r="E418" s="6" t="s">
        <v>504</v>
      </c>
      <c r="F418" s="20"/>
      <c r="G418" s="20"/>
      <c r="H418" s="20" t="s">
        <v>573</v>
      </c>
      <c r="I418" s="20" t="s">
        <v>573</v>
      </c>
      <c r="J418" s="20"/>
      <c r="K418" s="20"/>
      <c r="L418" s="20"/>
      <c r="M418" s="20"/>
      <c r="N418" s="20"/>
      <c r="O418" s="20"/>
      <c r="P418" s="41" t="s">
        <v>1639</v>
      </c>
    </row>
    <row r="419" spans="1:16" ht="31.5" x14ac:dyDescent="0.25">
      <c r="A419" s="17">
        <v>411</v>
      </c>
      <c r="B419" s="18" t="s">
        <v>1502</v>
      </c>
      <c r="C419" s="19" t="s">
        <v>1503</v>
      </c>
      <c r="D419" s="19" t="s">
        <v>1620</v>
      </c>
      <c r="E419" s="6" t="s">
        <v>1569</v>
      </c>
      <c r="F419" s="20">
        <v>10</v>
      </c>
      <c r="G419" s="20" t="s">
        <v>573</v>
      </c>
      <c r="H419" s="20" t="s">
        <v>573</v>
      </c>
      <c r="I419" s="20"/>
      <c r="J419" s="20"/>
      <c r="K419" s="20"/>
      <c r="L419" s="20"/>
      <c r="M419" s="20"/>
      <c r="N419" s="20"/>
      <c r="O419" s="20"/>
      <c r="P419" s="41" t="s">
        <v>1639</v>
      </c>
    </row>
    <row r="420" spans="1:16" ht="47.25" x14ac:dyDescent="0.25">
      <c r="A420" s="17">
        <v>412</v>
      </c>
      <c r="B420" s="18" t="s">
        <v>171</v>
      </c>
      <c r="C420" s="19" t="s">
        <v>1504</v>
      </c>
      <c r="D420" s="19" t="s">
        <v>1621</v>
      </c>
      <c r="E420" s="6" t="s">
        <v>1570</v>
      </c>
      <c r="F420" s="20" t="s">
        <v>1571</v>
      </c>
      <c r="G420" s="20" t="s">
        <v>573</v>
      </c>
      <c r="H420" s="20" t="s">
        <v>573</v>
      </c>
      <c r="I420" s="20" t="s">
        <v>573</v>
      </c>
      <c r="J420" s="20"/>
      <c r="K420" s="20"/>
      <c r="L420" s="20"/>
      <c r="M420" s="20"/>
      <c r="N420" s="20"/>
      <c r="O420" s="20"/>
      <c r="P420" s="41" t="s">
        <v>1639</v>
      </c>
    </row>
    <row r="421" spans="1:16" ht="47.25" x14ac:dyDescent="0.25">
      <c r="A421" s="17">
        <v>413</v>
      </c>
      <c r="B421" s="18" t="s">
        <v>618</v>
      </c>
      <c r="C421" s="19" t="s">
        <v>1505</v>
      </c>
      <c r="D421" s="19" t="s">
        <v>1622</v>
      </c>
      <c r="E421" s="6" t="s">
        <v>1572</v>
      </c>
      <c r="F421" s="20" t="s">
        <v>1411</v>
      </c>
      <c r="G421" s="20" t="s">
        <v>573</v>
      </c>
      <c r="H421" s="20" t="s">
        <v>573</v>
      </c>
      <c r="I421" s="20" t="s">
        <v>573</v>
      </c>
      <c r="J421" s="20" t="s">
        <v>573</v>
      </c>
      <c r="K421" s="20" t="s">
        <v>573</v>
      </c>
      <c r="L421" s="20" t="s">
        <v>573</v>
      </c>
      <c r="M421" s="20" t="s">
        <v>573</v>
      </c>
      <c r="N421" s="20" t="s">
        <v>573</v>
      </c>
      <c r="O421" s="20" t="s">
        <v>573</v>
      </c>
      <c r="P421" s="41" t="s">
        <v>1639</v>
      </c>
    </row>
    <row r="422" spans="1:16" ht="47.25" x14ac:dyDescent="0.25">
      <c r="A422" s="17">
        <v>414</v>
      </c>
      <c r="B422" s="18" t="s">
        <v>1506</v>
      </c>
      <c r="C422" s="19" t="s">
        <v>1507</v>
      </c>
      <c r="D422" s="19" t="s">
        <v>1623</v>
      </c>
      <c r="E422" s="6" t="s">
        <v>1573</v>
      </c>
      <c r="F422" s="20"/>
      <c r="G422" s="20" t="s">
        <v>573</v>
      </c>
      <c r="H422" s="20"/>
      <c r="I422" s="20"/>
      <c r="J422" s="20"/>
      <c r="K422" s="20"/>
      <c r="L422" s="20"/>
      <c r="M422" s="20"/>
      <c r="N422" s="20"/>
      <c r="O422" s="20" t="s">
        <v>573</v>
      </c>
      <c r="P422" s="41" t="s">
        <v>1639</v>
      </c>
    </row>
    <row r="423" spans="1:16" ht="47.25" x14ac:dyDescent="0.25">
      <c r="A423" s="17">
        <v>415</v>
      </c>
      <c r="B423" s="18" t="s">
        <v>1508</v>
      </c>
      <c r="C423" s="19" t="s">
        <v>1509</v>
      </c>
      <c r="D423" s="19" t="s">
        <v>1624</v>
      </c>
      <c r="E423" s="6" t="s">
        <v>1574</v>
      </c>
      <c r="F423" s="20"/>
      <c r="G423" s="20" t="s">
        <v>573</v>
      </c>
      <c r="H423" s="20" t="s">
        <v>573</v>
      </c>
      <c r="I423" s="20" t="s">
        <v>573</v>
      </c>
      <c r="J423" s="20"/>
      <c r="K423" s="20"/>
      <c r="L423" s="20"/>
      <c r="M423" s="20" t="s">
        <v>573</v>
      </c>
      <c r="N423" s="20"/>
      <c r="O423" s="20"/>
      <c r="P423" s="41" t="s">
        <v>1639</v>
      </c>
    </row>
    <row r="424" spans="1:16" ht="47.25" x14ac:dyDescent="0.25">
      <c r="A424" s="17">
        <v>416</v>
      </c>
      <c r="B424" s="18" t="s">
        <v>1510</v>
      </c>
      <c r="C424" s="19" t="s">
        <v>1511</v>
      </c>
      <c r="D424" s="19" t="s">
        <v>1625</v>
      </c>
      <c r="E424" s="6" t="s">
        <v>1575</v>
      </c>
      <c r="F424" s="20">
        <v>5</v>
      </c>
      <c r="G424" s="20"/>
      <c r="H424" s="20" t="s">
        <v>573</v>
      </c>
      <c r="I424" s="20" t="s">
        <v>573</v>
      </c>
      <c r="J424" s="20"/>
      <c r="K424" s="20"/>
      <c r="L424" s="20"/>
      <c r="M424" s="20"/>
      <c r="N424" s="20"/>
      <c r="O424" s="20"/>
      <c r="P424" s="41" t="s">
        <v>1639</v>
      </c>
    </row>
    <row r="425" spans="1:16" ht="31.5" x14ac:dyDescent="0.25">
      <c r="A425" s="17">
        <v>417</v>
      </c>
      <c r="B425" s="18" t="s">
        <v>1512</v>
      </c>
      <c r="C425" s="19" t="s">
        <v>1513</v>
      </c>
      <c r="D425" s="19" t="s">
        <v>1626</v>
      </c>
      <c r="E425" s="6" t="s">
        <v>1576</v>
      </c>
      <c r="F425" s="20">
        <v>3</v>
      </c>
      <c r="G425" s="20"/>
      <c r="H425" s="20"/>
      <c r="I425" s="20"/>
      <c r="J425" s="20"/>
      <c r="K425" s="20"/>
      <c r="L425" s="20"/>
      <c r="M425" s="20" t="s">
        <v>573</v>
      </c>
      <c r="N425" s="20"/>
      <c r="O425" s="20"/>
      <c r="P425" s="41" t="s">
        <v>1639</v>
      </c>
    </row>
    <row r="426" spans="1:16" ht="31.5" x14ac:dyDescent="0.25">
      <c r="A426" s="17">
        <v>418</v>
      </c>
      <c r="B426" s="18" t="s">
        <v>1514</v>
      </c>
      <c r="C426" s="19" t="s">
        <v>1515</v>
      </c>
      <c r="D426" s="19" t="s">
        <v>1627</v>
      </c>
      <c r="E426" s="6" t="s">
        <v>1577</v>
      </c>
      <c r="F426" s="20" t="s">
        <v>1578</v>
      </c>
      <c r="G426" s="20" t="s">
        <v>573</v>
      </c>
      <c r="H426" s="20"/>
      <c r="I426" s="20"/>
      <c r="J426" s="20"/>
      <c r="K426" s="20"/>
      <c r="L426" s="20"/>
      <c r="M426" s="20"/>
      <c r="N426" s="20"/>
      <c r="O426" s="20"/>
      <c r="P426" s="41" t="s">
        <v>1639</v>
      </c>
    </row>
    <row r="427" spans="1:16" ht="47.25" x14ac:dyDescent="0.25">
      <c r="A427" s="17">
        <v>419</v>
      </c>
      <c r="B427" s="18" t="s">
        <v>1516</v>
      </c>
      <c r="C427" s="19" t="s">
        <v>1517</v>
      </c>
      <c r="D427" s="19" t="s">
        <v>1628</v>
      </c>
      <c r="E427" s="6" t="s">
        <v>1579</v>
      </c>
      <c r="F427" s="20" t="s">
        <v>1580</v>
      </c>
      <c r="G427" s="20" t="s">
        <v>573</v>
      </c>
      <c r="H427" s="20"/>
      <c r="I427" s="20"/>
      <c r="J427" s="20" t="s">
        <v>573</v>
      </c>
      <c r="K427" s="20"/>
      <c r="L427" s="20"/>
      <c r="M427" s="20"/>
      <c r="N427" s="20"/>
      <c r="O427" s="20"/>
      <c r="P427" s="41" t="s">
        <v>1639</v>
      </c>
    </row>
    <row r="428" spans="1:16" ht="63" x14ac:dyDescent="0.25">
      <c r="A428" s="17">
        <v>420</v>
      </c>
      <c r="B428" s="18" t="s">
        <v>1518</v>
      </c>
      <c r="C428" s="19" t="s">
        <v>1519</v>
      </c>
      <c r="D428" s="19" t="s">
        <v>1629</v>
      </c>
      <c r="E428" s="6" t="s">
        <v>1581</v>
      </c>
      <c r="F428" s="20">
        <v>30</v>
      </c>
      <c r="G428" s="20" t="s">
        <v>573</v>
      </c>
      <c r="H428" s="20" t="s">
        <v>573</v>
      </c>
      <c r="I428" s="20" t="s">
        <v>573</v>
      </c>
      <c r="J428" s="20" t="s">
        <v>573</v>
      </c>
      <c r="K428" s="20" t="s">
        <v>573</v>
      </c>
      <c r="L428" s="20" t="s">
        <v>573</v>
      </c>
      <c r="M428" s="20" t="s">
        <v>573</v>
      </c>
      <c r="N428" s="20" t="s">
        <v>573</v>
      </c>
      <c r="O428" s="20" t="s">
        <v>573</v>
      </c>
      <c r="P428" s="41" t="s">
        <v>1639</v>
      </c>
    </row>
    <row r="429" spans="1:16" ht="63" x14ac:dyDescent="0.25">
      <c r="A429" s="17">
        <v>421</v>
      </c>
      <c r="B429" s="18" t="s">
        <v>1520</v>
      </c>
      <c r="C429" s="19" t="s">
        <v>1521</v>
      </c>
      <c r="D429" s="19" t="s">
        <v>1630</v>
      </c>
      <c r="E429" s="6" t="s">
        <v>1582</v>
      </c>
      <c r="F429" s="20"/>
      <c r="G429" s="20" t="s">
        <v>573</v>
      </c>
      <c r="H429" s="20" t="s">
        <v>573</v>
      </c>
      <c r="I429" s="20"/>
      <c r="J429" s="20"/>
      <c r="K429" s="20" t="s">
        <v>573</v>
      </c>
      <c r="L429" s="20"/>
      <c r="M429" s="20"/>
      <c r="N429" s="20"/>
      <c r="O429" s="20"/>
      <c r="P429" s="41" t="s">
        <v>1639</v>
      </c>
    </row>
    <row r="430" spans="1:16" ht="47.25" x14ac:dyDescent="0.25">
      <c r="A430" s="17">
        <v>422</v>
      </c>
      <c r="B430" s="18" t="s">
        <v>1522</v>
      </c>
      <c r="C430" s="19" t="s">
        <v>1523</v>
      </c>
      <c r="D430" s="19" t="s">
        <v>1631</v>
      </c>
      <c r="E430" s="6" t="s">
        <v>547</v>
      </c>
      <c r="F430" s="20">
        <v>10</v>
      </c>
      <c r="G430" s="20"/>
      <c r="H430" s="20"/>
      <c r="I430" s="20"/>
      <c r="J430" s="20"/>
      <c r="K430" s="20"/>
      <c r="L430" s="20"/>
      <c r="M430" s="20" t="s">
        <v>573</v>
      </c>
      <c r="N430" s="20"/>
      <c r="O430" s="20"/>
      <c r="P430" s="41" t="s">
        <v>1639</v>
      </c>
    </row>
    <row r="431" spans="1:16" ht="31.5" x14ac:dyDescent="0.25">
      <c r="A431" s="17">
        <v>423</v>
      </c>
      <c r="B431" s="18" t="s">
        <v>1524</v>
      </c>
      <c r="C431" s="19" t="s">
        <v>1525</v>
      </c>
      <c r="D431" s="19" t="s">
        <v>1632</v>
      </c>
      <c r="E431" s="6" t="s">
        <v>1583</v>
      </c>
      <c r="F431" s="20"/>
      <c r="G431" s="20"/>
      <c r="H431" s="20"/>
      <c r="I431" s="20"/>
      <c r="J431" s="20" t="s">
        <v>573</v>
      </c>
      <c r="K431" s="20"/>
      <c r="L431" s="20"/>
      <c r="M431" s="20" t="s">
        <v>573</v>
      </c>
      <c r="N431" s="20"/>
      <c r="O431" s="20"/>
      <c r="P431" s="41" t="s">
        <v>1639</v>
      </c>
    </row>
    <row r="432" spans="1:16" ht="31.5" x14ac:dyDescent="0.25">
      <c r="A432" s="17">
        <v>424</v>
      </c>
      <c r="B432" s="18" t="s">
        <v>1526</v>
      </c>
      <c r="C432" s="19" t="s">
        <v>1527</v>
      </c>
      <c r="D432" s="19" t="s">
        <v>1633</v>
      </c>
      <c r="E432" s="6" t="s">
        <v>1584</v>
      </c>
      <c r="F432" s="20">
        <v>5</v>
      </c>
      <c r="G432" s="20" t="s">
        <v>573</v>
      </c>
      <c r="H432" s="20"/>
      <c r="I432" s="20"/>
      <c r="J432" s="20"/>
      <c r="K432" s="20"/>
      <c r="L432" s="20"/>
      <c r="M432" s="20"/>
      <c r="N432" s="20"/>
      <c r="O432" s="20"/>
      <c r="P432" s="41" t="s">
        <v>1639</v>
      </c>
    </row>
    <row r="433" spans="1:16" ht="31.5" x14ac:dyDescent="0.25">
      <c r="A433" s="17">
        <v>425</v>
      </c>
      <c r="B433" s="18" t="s">
        <v>1528</v>
      </c>
      <c r="C433" s="19" t="s">
        <v>1529</v>
      </c>
      <c r="D433" s="19"/>
      <c r="E433" s="6" t="s">
        <v>1585</v>
      </c>
      <c r="F433" s="20"/>
      <c r="G433" s="20"/>
      <c r="H433" s="20"/>
      <c r="I433" s="20" t="s">
        <v>573</v>
      </c>
      <c r="J433" s="20" t="s">
        <v>573</v>
      </c>
      <c r="K433" s="20"/>
      <c r="L433" s="20"/>
      <c r="M433" s="20"/>
      <c r="N433" s="20"/>
      <c r="O433" s="20"/>
      <c r="P433" s="41" t="s">
        <v>1639</v>
      </c>
    </row>
    <row r="434" spans="1:16" ht="78.75" x14ac:dyDescent="0.25">
      <c r="A434" s="17">
        <v>426</v>
      </c>
      <c r="B434" s="18" t="s">
        <v>1530</v>
      </c>
      <c r="C434" s="19" t="s">
        <v>1531</v>
      </c>
      <c r="D434" s="19" t="s">
        <v>1634</v>
      </c>
      <c r="E434" s="6" t="s">
        <v>1586</v>
      </c>
      <c r="F434" s="20" t="s">
        <v>1587</v>
      </c>
      <c r="G434" s="20" t="s">
        <v>573</v>
      </c>
      <c r="H434" s="20" t="s">
        <v>573</v>
      </c>
      <c r="I434" s="20"/>
      <c r="J434" s="20"/>
      <c r="K434" s="20"/>
      <c r="L434" s="20"/>
      <c r="M434" s="20"/>
      <c r="N434" s="20"/>
      <c r="O434" s="20"/>
      <c r="P434" s="41" t="s">
        <v>1639</v>
      </c>
    </row>
    <row r="435" spans="1:16" ht="78.75" x14ac:dyDescent="0.25">
      <c r="A435" s="17">
        <v>427</v>
      </c>
      <c r="B435" s="18" t="s">
        <v>1532</v>
      </c>
      <c r="C435" s="19" t="s">
        <v>1533</v>
      </c>
      <c r="D435" s="19" t="s">
        <v>1635</v>
      </c>
      <c r="E435" s="6" t="s">
        <v>1588</v>
      </c>
      <c r="F435" s="20" t="s">
        <v>1589</v>
      </c>
      <c r="G435" s="20"/>
      <c r="H435" s="20"/>
      <c r="I435" s="20"/>
      <c r="J435" s="20"/>
      <c r="K435" s="20"/>
      <c r="L435" s="20"/>
      <c r="M435" s="20" t="s">
        <v>573</v>
      </c>
      <c r="N435" s="20"/>
      <c r="O435" s="20"/>
      <c r="P435" s="41" t="s">
        <v>1639</v>
      </c>
    </row>
    <row r="436" spans="1:16" ht="110.25" x14ac:dyDescent="0.25">
      <c r="A436" s="17">
        <v>428</v>
      </c>
      <c r="B436" s="18" t="s">
        <v>1534</v>
      </c>
      <c r="C436" s="19" t="s">
        <v>1535</v>
      </c>
      <c r="D436" s="19" t="s">
        <v>1636</v>
      </c>
      <c r="E436" s="6" t="s">
        <v>1590</v>
      </c>
      <c r="F436" s="20"/>
      <c r="G436" s="20" t="s">
        <v>573</v>
      </c>
      <c r="H436" s="20"/>
      <c r="I436" s="20"/>
      <c r="J436" s="20"/>
      <c r="K436" s="20"/>
      <c r="L436" s="20"/>
      <c r="M436" s="20"/>
      <c r="N436" s="20"/>
      <c r="O436" s="20"/>
      <c r="P436" s="41" t="s">
        <v>1639</v>
      </c>
    </row>
    <row r="437" spans="1:16" ht="47.25" x14ac:dyDescent="0.25">
      <c r="A437" s="17">
        <v>429</v>
      </c>
      <c r="B437" s="18" t="s">
        <v>1536</v>
      </c>
      <c r="C437" s="19" t="s">
        <v>1537</v>
      </c>
      <c r="D437" s="19" t="s">
        <v>1637</v>
      </c>
      <c r="E437" s="6" t="s">
        <v>1591</v>
      </c>
      <c r="F437" s="20"/>
      <c r="G437" s="20" t="s">
        <v>573</v>
      </c>
      <c r="H437" s="20" t="s">
        <v>573</v>
      </c>
      <c r="I437" s="20" t="s">
        <v>573</v>
      </c>
      <c r="J437" s="20"/>
      <c r="K437" s="20"/>
      <c r="L437" s="20"/>
      <c r="M437" s="20"/>
      <c r="N437" s="20"/>
      <c r="O437" s="20"/>
      <c r="P437" s="41" t="s">
        <v>1639</v>
      </c>
    </row>
    <row r="438" spans="1:16" ht="31.5" x14ac:dyDescent="0.25">
      <c r="A438" s="17">
        <v>430</v>
      </c>
      <c r="B438" s="18" t="s">
        <v>1538</v>
      </c>
      <c r="C438" s="19" t="s">
        <v>1539</v>
      </c>
      <c r="D438" s="19" t="s">
        <v>1638</v>
      </c>
      <c r="E438" s="6" t="s">
        <v>1592</v>
      </c>
      <c r="F438" s="20">
        <v>5</v>
      </c>
      <c r="G438" s="20"/>
      <c r="H438" s="20"/>
      <c r="I438" s="20"/>
      <c r="J438" s="20" t="s">
        <v>573</v>
      </c>
      <c r="K438" s="20"/>
      <c r="L438" s="20"/>
      <c r="M438" s="20"/>
      <c r="N438" s="20"/>
      <c r="O438" s="20"/>
      <c r="P438" s="41" t="s">
        <v>1639</v>
      </c>
    </row>
    <row r="439" spans="1:16" ht="47.25" x14ac:dyDescent="0.25">
      <c r="A439" s="17">
        <v>431</v>
      </c>
      <c r="B439" s="18" t="s">
        <v>1640</v>
      </c>
      <c r="C439" s="18" t="s">
        <v>1641</v>
      </c>
      <c r="D439" s="19" t="s">
        <v>1722</v>
      </c>
      <c r="E439" s="19" t="s">
        <v>1696</v>
      </c>
      <c r="F439" s="20">
        <v>100</v>
      </c>
      <c r="G439" s="20"/>
      <c r="H439" s="20" t="s">
        <v>573</v>
      </c>
      <c r="I439" s="20" t="s">
        <v>573</v>
      </c>
      <c r="J439" s="20"/>
      <c r="K439" s="20"/>
      <c r="L439" s="20"/>
      <c r="M439" s="20"/>
      <c r="N439" s="20"/>
      <c r="O439" s="20"/>
      <c r="P439" s="41" t="s">
        <v>1754</v>
      </c>
    </row>
    <row r="440" spans="1:16" ht="47.25" x14ac:dyDescent="0.25">
      <c r="A440" s="17">
        <v>432</v>
      </c>
      <c r="B440" s="18" t="s">
        <v>1642</v>
      </c>
      <c r="C440" s="18" t="s">
        <v>1643</v>
      </c>
      <c r="D440" s="19" t="s">
        <v>1723</v>
      </c>
      <c r="E440" s="19" t="s">
        <v>432</v>
      </c>
      <c r="F440" s="30"/>
      <c r="G440" s="20"/>
      <c r="H440" s="20" t="s">
        <v>573</v>
      </c>
      <c r="I440" s="20" t="s">
        <v>573</v>
      </c>
      <c r="J440" s="20"/>
      <c r="K440" s="20"/>
      <c r="L440" s="20"/>
      <c r="M440" s="20"/>
      <c r="N440" s="20"/>
      <c r="O440" s="20"/>
      <c r="P440" s="41" t="s">
        <v>1754</v>
      </c>
    </row>
    <row r="441" spans="1:16" ht="31.5" x14ac:dyDescent="0.25">
      <c r="A441" s="17">
        <v>433</v>
      </c>
      <c r="B441" s="18" t="s">
        <v>1644</v>
      </c>
      <c r="C441" s="18" t="s">
        <v>1645</v>
      </c>
      <c r="D441" s="19" t="s">
        <v>1724</v>
      </c>
      <c r="E441" s="19" t="s">
        <v>538</v>
      </c>
      <c r="F441" s="20"/>
      <c r="G441" s="20"/>
      <c r="H441" s="20" t="s">
        <v>573</v>
      </c>
      <c r="I441" s="20" t="s">
        <v>573</v>
      </c>
      <c r="J441" s="20"/>
      <c r="K441" s="20"/>
      <c r="L441" s="20"/>
      <c r="M441" s="20"/>
      <c r="N441" s="20"/>
      <c r="O441" s="20"/>
      <c r="P441" s="41" t="s">
        <v>1754</v>
      </c>
    </row>
    <row r="442" spans="1:16" ht="63" x14ac:dyDescent="0.25">
      <c r="A442" s="17">
        <v>434</v>
      </c>
      <c r="B442" s="18" t="s">
        <v>1646</v>
      </c>
      <c r="C442" s="18" t="s">
        <v>1647</v>
      </c>
      <c r="D442" s="19" t="s">
        <v>1725</v>
      </c>
      <c r="E442" s="29" t="s">
        <v>1697</v>
      </c>
      <c r="F442" s="20" t="s">
        <v>1698</v>
      </c>
      <c r="G442" s="20"/>
      <c r="H442" s="20" t="s">
        <v>573</v>
      </c>
      <c r="I442" s="20"/>
      <c r="J442" s="20"/>
      <c r="K442" s="20"/>
      <c r="L442" s="20"/>
      <c r="M442" s="20"/>
      <c r="N442" s="20"/>
      <c r="O442" s="20"/>
      <c r="P442" s="41" t="s">
        <v>1754</v>
      </c>
    </row>
    <row r="443" spans="1:16" ht="31.5" x14ac:dyDescent="0.25">
      <c r="A443" s="17">
        <v>435</v>
      </c>
      <c r="B443" s="18" t="s">
        <v>1648</v>
      </c>
      <c r="C443" s="18" t="s">
        <v>1474</v>
      </c>
      <c r="D443" s="19" t="s">
        <v>1726</v>
      </c>
      <c r="E443" s="29" t="s">
        <v>1699</v>
      </c>
      <c r="F443" s="20"/>
      <c r="G443" s="20"/>
      <c r="H443" s="20"/>
      <c r="I443" s="20"/>
      <c r="J443" s="20"/>
      <c r="K443" s="20" t="s">
        <v>573</v>
      </c>
      <c r="L443" s="20"/>
      <c r="M443" s="20"/>
      <c r="N443" s="20"/>
      <c r="O443" s="20"/>
      <c r="P443" s="41" t="s">
        <v>1754</v>
      </c>
    </row>
    <row r="444" spans="1:16" ht="63" x14ac:dyDescent="0.25">
      <c r="A444" s="17">
        <v>436</v>
      </c>
      <c r="B444" s="18" t="s">
        <v>1649</v>
      </c>
      <c r="C444" s="18" t="s">
        <v>1650</v>
      </c>
      <c r="D444" s="19" t="s">
        <v>1727</v>
      </c>
      <c r="E444" s="29" t="s">
        <v>504</v>
      </c>
      <c r="F444" s="20">
        <v>30</v>
      </c>
      <c r="G444" s="20"/>
      <c r="H444" s="20" t="s">
        <v>573</v>
      </c>
      <c r="I444" s="20" t="s">
        <v>573</v>
      </c>
      <c r="J444" s="20"/>
      <c r="K444" s="20"/>
      <c r="L444" s="20" t="s">
        <v>573</v>
      </c>
      <c r="M444" s="20"/>
      <c r="N444" s="20"/>
      <c r="O444" s="20"/>
      <c r="P444" s="41" t="s">
        <v>1754</v>
      </c>
    </row>
    <row r="445" spans="1:16" ht="63" x14ac:dyDescent="0.25">
      <c r="A445" s="17">
        <v>437</v>
      </c>
      <c r="B445" s="18" t="s">
        <v>1651</v>
      </c>
      <c r="C445" s="18" t="s">
        <v>1652</v>
      </c>
      <c r="D445" s="19" t="s">
        <v>1728</v>
      </c>
      <c r="E445" s="19" t="s">
        <v>1700</v>
      </c>
      <c r="F445" s="20">
        <v>5</v>
      </c>
      <c r="G445" s="20"/>
      <c r="H445" s="20" t="s">
        <v>573</v>
      </c>
      <c r="I445" s="20" t="s">
        <v>573</v>
      </c>
      <c r="J445" s="20"/>
      <c r="K445" s="20"/>
      <c r="L445" s="20"/>
      <c r="M445" s="20"/>
      <c r="N445" s="20"/>
      <c r="O445" s="20"/>
      <c r="P445" s="41" t="s">
        <v>1754</v>
      </c>
    </row>
    <row r="446" spans="1:16" ht="47.25" x14ac:dyDescent="0.25">
      <c r="A446" s="17">
        <v>438</v>
      </c>
      <c r="B446" s="18" t="s">
        <v>1653</v>
      </c>
      <c r="C446" s="18" t="s">
        <v>1654</v>
      </c>
      <c r="D446" s="19" t="s">
        <v>1729</v>
      </c>
      <c r="E446" s="29" t="s">
        <v>1701</v>
      </c>
      <c r="F446" s="20" t="s">
        <v>1256</v>
      </c>
      <c r="G446" s="20" t="s">
        <v>573</v>
      </c>
      <c r="H446" s="20" t="s">
        <v>573</v>
      </c>
      <c r="I446" s="20"/>
      <c r="J446" s="20"/>
      <c r="K446" s="20"/>
      <c r="L446" s="20" t="s">
        <v>573</v>
      </c>
      <c r="M446" s="20"/>
      <c r="N446" s="20"/>
      <c r="O446" s="20"/>
      <c r="P446" s="41" t="s">
        <v>1754</v>
      </c>
    </row>
    <row r="447" spans="1:16" ht="63" x14ac:dyDescent="0.25">
      <c r="A447" s="17">
        <v>439</v>
      </c>
      <c r="B447" s="18" t="s">
        <v>1655</v>
      </c>
      <c r="C447" s="18" t="s">
        <v>1656</v>
      </c>
      <c r="D447" s="19" t="s">
        <v>1730</v>
      </c>
      <c r="E447" s="29" t="s">
        <v>504</v>
      </c>
      <c r="F447" s="20"/>
      <c r="G447" s="20"/>
      <c r="H447" s="20"/>
      <c r="I447" s="20"/>
      <c r="J447" s="20"/>
      <c r="K447" s="20" t="s">
        <v>573</v>
      </c>
      <c r="L447" s="20"/>
      <c r="M447" s="20"/>
      <c r="N447" s="20"/>
      <c r="O447" s="20"/>
      <c r="P447" s="41" t="s">
        <v>1754</v>
      </c>
    </row>
    <row r="448" spans="1:16" ht="252" x14ac:dyDescent="0.25">
      <c r="A448" s="17">
        <v>440</v>
      </c>
      <c r="B448" s="18" t="s">
        <v>1657</v>
      </c>
      <c r="C448" s="18" t="s">
        <v>1658</v>
      </c>
      <c r="D448" s="19" t="s">
        <v>1731</v>
      </c>
      <c r="E448" s="29" t="s">
        <v>1702</v>
      </c>
      <c r="F448" s="20" t="s">
        <v>1703</v>
      </c>
      <c r="G448" s="20" t="s">
        <v>573</v>
      </c>
      <c r="H448" s="20"/>
      <c r="I448" s="20"/>
      <c r="J448" s="20"/>
      <c r="K448" s="20"/>
      <c r="L448" s="20"/>
      <c r="M448" s="20"/>
      <c r="N448" s="20"/>
      <c r="O448" s="20" t="s">
        <v>573</v>
      </c>
      <c r="P448" s="41" t="s">
        <v>1754</v>
      </c>
    </row>
    <row r="449" spans="1:16" ht="31.5" x14ac:dyDescent="0.25">
      <c r="A449" s="17">
        <v>441</v>
      </c>
      <c r="B449" s="18" t="s">
        <v>1659</v>
      </c>
      <c r="C449" s="19" t="s">
        <v>1660</v>
      </c>
      <c r="D449" s="19" t="s">
        <v>1732</v>
      </c>
      <c r="E449" s="29" t="s">
        <v>504</v>
      </c>
      <c r="F449" s="20">
        <v>10</v>
      </c>
      <c r="G449" s="20"/>
      <c r="H449" s="20" t="s">
        <v>573</v>
      </c>
      <c r="I449" s="20" t="s">
        <v>573</v>
      </c>
      <c r="J449" s="20"/>
      <c r="K449" s="20"/>
      <c r="L449" s="20"/>
      <c r="M449" s="20"/>
      <c r="N449" s="20"/>
      <c r="O449" s="20"/>
      <c r="P449" s="41" t="s">
        <v>1754</v>
      </c>
    </row>
    <row r="450" spans="1:16" ht="47.25" x14ac:dyDescent="0.25">
      <c r="A450" s="17">
        <v>442</v>
      </c>
      <c r="B450" s="18" t="s">
        <v>1661</v>
      </c>
      <c r="C450" s="18" t="s">
        <v>1662</v>
      </c>
      <c r="D450" s="19" t="s">
        <v>1733</v>
      </c>
      <c r="E450" s="29" t="s">
        <v>1142</v>
      </c>
      <c r="F450" s="20">
        <v>2</v>
      </c>
      <c r="G450" s="20"/>
      <c r="H450" s="20" t="s">
        <v>573</v>
      </c>
      <c r="I450" s="20" t="s">
        <v>573</v>
      </c>
      <c r="J450" s="20"/>
      <c r="K450" s="20"/>
      <c r="L450" s="20"/>
      <c r="M450" s="20"/>
      <c r="N450" s="20"/>
      <c r="O450" s="20"/>
      <c r="P450" s="41" t="s">
        <v>1754</v>
      </c>
    </row>
    <row r="451" spans="1:16" ht="31.5" x14ac:dyDescent="0.25">
      <c r="A451" s="17">
        <v>443</v>
      </c>
      <c r="B451" s="18" t="s">
        <v>1663</v>
      </c>
      <c r="C451" s="18" t="s">
        <v>1664</v>
      </c>
      <c r="D451" s="19" t="s">
        <v>1734</v>
      </c>
      <c r="E451" s="29" t="s">
        <v>504</v>
      </c>
      <c r="F451" s="20"/>
      <c r="G451" s="20" t="s">
        <v>573</v>
      </c>
      <c r="H451" s="20" t="s">
        <v>573</v>
      </c>
      <c r="I451" s="20" t="s">
        <v>573</v>
      </c>
      <c r="J451" s="20"/>
      <c r="K451" s="20"/>
      <c r="L451" s="20"/>
      <c r="M451" s="20"/>
      <c r="N451" s="20"/>
      <c r="O451" s="20"/>
      <c r="P451" s="41" t="s">
        <v>1754</v>
      </c>
    </row>
    <row r="452" spans="1:16" ht="47.25" x14ac:dyDescent="0.25">
      <c r="A452" s="17">
        <v>444</v>
      </c>
      <c r="B452" s="18" t="s">
        <v>1665</v>
      </c>
      <c r="C452" s="19" t="s">
        <v>1666</v>
      </c>
      <c r="D452" s="19" t="s">
        <v>1735</v>
      </c>
      <c r="E452" s="29" t="s">
        <v>1704</v>
      </c>
      <c r="F452" s="20"/>
      <c r="G452" s="20"/>
      <c r="H452" s="20"/>
      <c r="I452" s="20"/>
      <c r="J452" s="20"/>
      <c r="K452" s="20"/>
      <c r="L452" s="20" t="s">
        <v>573</v>
      </c>
      <c r="M452" s="20"/>
      <c r="N452" s="20"/>
      <c r="O452" s="20"/>
      <c r="P452" s="41" t="s">
        <v>1754</v>
      </c>
    </row>
    <row r="453" spans="1:16" ht="31.5" x14ac:dyDescent="0.25">
      <c r="A453" s="17">
        <v>445</v>
      </c>
      <c r="B453" s="18" t="s">
        <v>1667</v>
      </c>
      <c r="C453" s="18" t="s">
        <v>1668</v>
      </c>
      <c r="D453" s="29" t="s">
        <v>1736</v>
      </c>
      <c r="E453" s="29" t="s">
        <v>1705</v>
      </c>
      <c r="F453" s="20">
        <v>10</v>
      </c>
      <c r="G453" s="20" t="s">
        <v>573</v>
      </c>
      <c r="H453" s="20" t="s">
        <v>573</v>
      </c>
      <c r="I453" s="20" t="s">
        <v>573</v>
      </c>
      <c r="J453" s="20"/>
      <c r="K453" s="20"/>
      <c r="L453" s="20"/>
      <c r="M453" s="20"/>
      <c r="N453" s="20"/>
      <c r="O453" s="20"/>
      <c r="P453" s="41" t="s">
        <v>1754</v>
      </c>
    </row>
    <row r="454" spans="1:16" ht="47.25" x14ac:dyDescent="0.25">
      <c r="A454" s="17">
        <v>446</v>
      </c>
      <c r="B454" s="18" t="s">
        <v>1669</v>
      </c>
      <c r="C454" s="18" t="s">
        <v>1670</v>
      </c>
      <c r="D454" s="19" t="s">
        <v>1737</v>
      </c>
      <c r="E454" s="29" t="s">
        <v>1706</v>
      </c>
      <c r="F454" s="20" t="s">
        <v>1707</v>
      </c>
      <c r="G454" s="20" t="s">
        <v>573</v>
      </c>
      <c r="H454" s="20"/>
      <c r="I454" s="20"/>
      <c r="J454" s="20"/>
      <c r="K454" s="20"/>
      <c r="L454" s="20"/>
      <c r="M454" s="20"/>
      <c r="N454" s="20"/>
      <c r="O454" s="20"/>
      <c r="P454" s="41" t="s">
        <v>1754</v>
      </c>
    </row>
    <row r="455" spans="1:16" ht="47.25" x14ac:dyDescent="0.25">
      <c r="A455" s="17">
        <v>447</v>
      </c>
      <c r="B455" s="18" t="s">
        <v>1671</v>
      </c>
      <c r="C455" s="18" t="s">
        <v>1672</v>
      </c>
      <c r="D455" s="19" t="s">
        <v>1738</v>
      </c>
      <c r="E455" s="29" t="s">
        <v>1708</v>
      </c>
      <c r="F455" s="20"/>
      <c r="G455" s="20"/>
      <c r="H455" s="20"/>
      <c r="I455" s="20"/>
      <c r="J455" s="20"/>
      <c r="K455" s="20"/>
      <c r="L455" s="20" t="s">
        <v>573</v>
      </c>
      <c r="M455" s="20"/>
      <c r="N455" s="20"/>
      <c r="O455" s="20"/>
      <c r="P455" s="41" t="s">
        <v>1754</v>
      </c>
    </row>
    <row r="456" spans="1:16" ht="31.5" x14ac:dyDescent="0.25">
      <c r="A456" s="17">
        <v>448</v>
      </c>
      <c r="B456" s="18" t="s">
        <v>1673</v>
      </c>
      <c r="C456" s="19" t="s">
        <v>1674</v>
      </c>
      <c r="D456" s="19" t="s">
        <v>1739</v>
      </c>
      <c r="E456" s="6" t="s">
        <v>1709</v>
      </c>
      <c r="F456" s="20">
        <v>10</v>
      </c>
      <c r="G456" s="20" t="s">
        <v>573</v>
      </c>
      <c r="H456" s="20" t="s">
        <v>573</v>
      </c>
      <c r="I456" s="20"/>
      <c r="J456" s="20"/>
      <c r="K456" s="20"/>
      <c r="L456" s="20"/>
      <c r="M456" s="20"/>
      <c r="N456" s="20"/>
      <c r="O456" s="20"/>
      <c r="P456" s="41" t="s">
        <v>1754</v>
      </c>
    </row>
    <row r="457" spans="1:16" ht="63" x14ac:dyDescent="0.25">
      <c r="A457" s="17">
        <v>449</v>
      </c>
      <c r="B457" s="18" t="s">
        <v>1675</v>
      </c>
      <c r="C457" s="19" t="s">
        <v>1676</v>
      </c>
      <c r="D457" s="19" t="s">
        <v>1740</v>
      </c>
      <c r="E457" s="6" t="s">
        <v>1710</v>
      </c>
      <c r="F457" s="20"/>
      <c r="G457" s="20" t="s">
        <v>573</v>
      </c>
      <c r="H457" s="20" t="s">
        <v>573</v>
      </c>
      <c r="I457" s="20" t="s">
        <v>573</v>
      </c>
      <c r="J457" s="20"/>
      <c r="K457" s="20"/>
      <c r="L457" s="20"/>
      <c r="M457" s="20"/>
      <c r="N457" s="20"/>
      <c r="O457" s="20"/>
      <c r="P457" s="41" t="s">
        <v>1754</v>
      </c>
    </row>
    <row r="458" spans="1:16" ht="63" x14ac:dyDescent="0.25">
      <c r="A458" s="17">
        <v>450</v>
      </c>
      <c r="B458" s="18" t="s">
        <v>1677</v>
      </c>
      <c r="C458" s="19" t="s">
        <v>1678</v>
      </c>
      <c r="D458" s="19" t="s">
        <v>1741</v>
      </c>
      <c r="E458" s="6" t="s">
        <v>1711</v>
      </c>
      <c r="F458" s="20">
        <v>2</v>
      </c>
      <c r="G458" s="20"/>
      <c r="H458" s="20"/>
      <c r="I458" s="20"/>
      <c r="J458" s="20" t="s">
        <v>573</v>
      </c>
      <c r="K458" s="20"/>
      <c r="L458" s="20"/>
      <c r="M458" s="20"/>
      <c r="N458" s="20"/>
      <c r="O458" s="20"/>
      <c r="P458" s="41" t="s">
        <v>1754</v>
      </c>
    </row>
    <row r="459" spans="1:16" ht="31.5" x14ac:dyDescent="0.25">
      <c r="A459" s="17">
        <v>451</v>
      </c>
      <c r="B459" s="18" t="s">
        <v>51</v>
      </c>
      <c r="C459" s="19" t="s">
        <v>1679</v>
      </c>
      <c r="D459" s="19" t="s">
        <v>1742</v>
      </c>
      <c r="E459" s="6" t="s">
        <v>1712</v>
      </c>
      <c r="F459" s="20"/>
      <c r="G459" s="20" t="s">
        <v>573</v>
      </c>
      <c r="H459" s="20" t="s">
        <v>573</v>
      </c>
      <c r="I459" s="20" t="s">
        <v>573</v>
      </c>
      <c r="J459" s="20"/>
      <c r="K459" s="20"/>
      <c r="L459" s="20"/>
      <c r="M459" s="20"/>
      <c r="N459" s="20"/>
      <c r="O459" s="20"/>
      <c r="P459" s="41" t="s">
        <v>1754</v>
      </c>
    </row>
    <row r="460" spans="1:16" ht="47.25" x14ac:dyDescent="0.25">
      <c r="A460" s="17">
        <v>452</v>
      </c>
      <c r="B460" s="18" t="s">
        <v>1224</v>
      </c>
      <c r="C460" s="19" t="s">
        <v>1225</v>
      </c>
      <c r="D460" s="19" t="s">
        <v>1743</v>
      </c>
      <c r="E460" s="6" t="s">
        <v>1255</v>
      </c>
      <c r="F460" s="20" t="s">
        <v>1256</v>
      </c>
      <c r="G460" s="20" t="s">
        <v>573</v>
      </c>
      <c r="H460" s="20" t="s">
        <v>573</v>
      </c>
      <c r="I460" s="20" t="s">
        <v>573</v>
      </c>
      <c r="J460" s="20"/>
      <c r="K460" s="20"/>
      <c r="L460" s="20"/>
      <c r="M460" s="20"/>
      <c r="N460" s="20"/>
      <c r="O460" s="20"/>
      <c r="P460" s="41" t="s">
        <v>1754</v>
      </c>
    </row>
    <row r="461" spans="1:16" ht="31.5" x14ac:dyDescent="0.25">
      <c r="A461" s="17">
        <v>453</v>
      </c>
      <c r="B461" s="18" t="s">
        <v>1027</v>
      </c>
      <c r="C461" s="19" t="s">
        <v>1028</v>
      </c>
      <c r="D461" s="19" t="s">
        <v>1744</v>
      </c>
      <c r="E461" s="6" t="s">
        <v>1713</v>
      </c>
      <c r="F461" s="20">
        <v>2</v>
      </c>
      <c r="G461" s="20" t="s">
        <v>573</v>
      </c>
      <c r="H461" s="20" t="s">
        <v>573</v>
      </c>
      <c r="I461" s="20"/>
      <c r="J461" s="20"/>
      <c r="K461" s="20"/>
      <c r="L461" s="20"/>
      <c r="M461" s="20"/>
      <c r="N461" s="20"/>
      <c r="O461" s="20"/>
      <c r="P461" s="41" t="s">
        <v>1754</v>
      </c>
    </row>
    <row r="462" spans="1:16" ht="63" x14ac:dyDescent="0.25">
      <c r="A462" s="17">
        <v>454</v>
      </c>
      <c r="B462" s="18" t="s">
        <v>1680</v>
      </c>
      <c r="C462" s="19" t="s">
        <v>1681</v>
      </c>
      <c r="D462" s="19" t="s">
        <v>1745</v>
      </c>
      <c r="E462" s="6" t="s">
        <v>1061</v>
      </c>
      <c r="F462" s="20">
        <v>3</v>
      </c>
      <c r="G462" s="20" t="s">
        <v>573</v>
      </c>
      <c r="H462" s="20"/>
      <c r="I462" s="20"/>
      <c r="J462" s="20"/>
      <c r="K462" s="20"/>
      <c r="L462" s="20"/>
      <c r="M462" s="20"/>
      <c r="N462" s="20"/>
      <c r="O462" s="20"/>
      <c r="P462" s="41" t="s">
        <v>1754</v>
      </c>
    </row>
    <row r="463" spans="1:16" ht="31.5" x14ac:dyDescent="0.25">
      <c r="A463" s="17">
        <v>455</v>
      </c>
      <c r="B463" s="18" t="s">
        <v>1682</v>
      </c>
      <c r="C463" s="19" t="s">
        <v>1683</v>
      </c>
      <c r="D463" s="6" t="s">
        <v>1746</v>
      </c>
      <c r="E463" s="6" t="s">
        <v>1714</v>
      </c>
      <c r="F463" s="20"/>
      <c r="G463" s="20" t="s">
        <v>573</v>
      </c>
      <c r="H463" s="20"/>
      <c r="I463" s="20"/>
      <c r="J463" s="20"/>
      <c r="K463" s="20"/>
      <c r="L463" s="20"/>
      <c r="M463" s="20"/>
      <c r="N463" s="20"/>
      <c r="O463" s="20"/>
      <c r="P463" s="41" t="s">
        <v>1754</v>
      </c>
    </row>
    <row r="464" spans="1:16" ht="31.5" x14ac:dyDescent="0.25">
      <c r="A464" s="17">
        <v>456</v>
      </c>
      <c r="B464" s="18" t="s">
        <v>1684</v>
      </c>
      <c r="C464" s="19" t="s">
        <v>1685</v>
      </c>
      <c r="D464" s="19" t="s">
        <v>1747</v>
      </c>
      <c r="E464" s="6" t="s">
        <v>1715</v>
      </c>
      <c r="F464" s="20"/>
      <c r="G464" s="20"/>
      <c r="H464" s="20"/>
      <c r="I464" s="20"/>
      <c r="J464" s="20"/>
      <c r="K464" s="20"/>
      <c r="L464" s="20" t="s">
        <v>573</v>
      </c>
      <c r="M464" s="20"/>
      <c r="N464" s="20"/>
      <c r="O464" s="20"/>
      <c r="P464" s="41" t="s">
        <v>1754</v>
      </c>
    </row>
    <row r="465" spans="1:16" ht="63" x14ac:dyDescent="0.25">
      <c r="A465" s="17">
        <v>457</v>
      </c>
      <c r="B465" s="18" t="s">
        <v>1686</v>
      </c>
      <c r="C465" s="19" t="s">
        <v>1687</v>
      </c>
      <c r="D465" s="19" t="s">
        <v>1748</v>
      </c>
      <c r="E465" s="6" t="s">
        <v>1716</v>
      </c>
      <c r="F465" s="20"/>
      <c r="G465" s="20" t="s">
        <v>573</v>
      </c>
      <c r="H465" s="20" t="s">
        <v>573</v>
      </c>
      <c r="I465" s="20" t="s">
        <v>573</v>
      </c>
      <c r="J465" s="20"/>
      <c r="K465" s="20"/>
      <c r="L465" s="20"/>
      <c r="M465" s="20" t="s">
        <v>573</v>
      </c>
      <c r="N465" s="20"/>
      <c r="O465" s="20"/>
      <c r="P465" s="41" t="s">
        <v>1754</v>
      </c>
    </row>
    <row r="466" spans="1:16" ht="47.25" x14ac:dyDescent="0.25">
      <c r="A466" s="17">
        <v>458</v>
      </c>
      <c r="B466" s="18" t="s">
        <v>1688</v>
      </c>
      <c r="C466" s="19" t="s">
        <v>1689</v>
      </c>
      <c r="D466" s="19" t="s">
        <v>1749</v>
      </c>
      <c r="E466" s="6" t="s">
        <v>1717</v>
      </c>
      <c r="F466" s="20" t="s">
        <v>1566</v>
      </c>
      <c r="G466" s="20"/>
      <c r="H466" s="20" t="s">
        <v>573</v>
      </c>
      <c r="I466" s="20" t="s">
        <v>573</v>
      </c>
      <c r="J466" s="20"/>
      <c r="K466" s="20"/>
      <c r="L466" s="20"/>
      <c r="M466" s="20"/>
      <c r="N466" s="20"/>
      <c r="O466" s="20"/>
      <c r="P466" s="41" t="s">
        <v>1754</v>
      </c>
    </row>
    <row r="467" spans="1:16" ht="47.25" x14ac:dyDescent="0.25">
      <c r="A467" s="17">
        <v>459</v>
      </c>
      <c r="B467" s="18" t="s">
        <v>1516</v>
      </c>
      <c r="C467" s="19" t="s">
        <v>1517</v>
      </c>
      <c r="D467" s="19" t="s">
        <v>1750</v>
      </c>
      <c r="E467" s="6" t="s">
        <v>1579</v>
      </c>
      <c r="F467" s="20" t="s">
        <v>1580</v>
      </c>
      <c r="G467" s="20" t="s">
        <v>573</v>
      </c>
      <c r="H467" s="20"/>
      <c r="I467" s="20"/>
      <c r="J467" s="20"/>
      <c r="K467" s="20"/>
      <c r="L467" s="20"/>
      <c r="M467" s="20"/>
      <c r="N467" s="20"/>
      <c r="O467" s="20"/>
      <c r="P467" s="41" t="s">
        <v>1754</v>
      </c>
    </row>
    <row r="468" spans="1:16" ht="47.25" x14ac:dyDescent="0.25">
      <c r="A468" s="17">
        <v>460</v>
      </c>
      <c r="B468" s="18" t="s">
        <v>1690</v>
      </c>
      <c r="C468" s="19" t="s">
        <v>1691</v>
      </c>
      <c r="D468" s="19" t="s">
        <v>1751</v>
      </c>
      <c r="E468" s="6" t="s">
        <v>1164</v>
      </c>
      <c r="F468" s="20">
        <v>20</v>
      </c>
      <c r="G468" s="20"/>
      <c r="H468" s="20"/>
      <c r="I468" s="20"/>
      <c r="J468" s="20"/>
      <c r="K468" s="20"/>
      <c r="L468" s="20" t="s">
        <v>573</v>
      </c>
      <c r="M468" s="20"/>
      <c r="N468" s="20"/>
      <c r="O468" s="20"/>
      <c r="P468" s="41" t="s">
        <v>1754</v>
      </c>
    </row>
    <row r="469" spans="1:16" ht="78.75" x14ac:dyDescent="0.25">
      <c r="A469" s="17">
        <v>461</v>
      </c>
      <c r="B469" s="18" t="s">
        <v>1692</v>
      </c>
      <c r="C469" s="19" t="s">
        <v>1693</v>
      </c>
      <c r="D469" s="19" t="s">
        <v>1752</v>
      </c>
      <c r="E469" s="6" t="s">
        <v>1718</v>
      </c>
      <c r="F469" s="20"/>
      <c r="G469" s="20" t="s">
        <v>573</v>
      </c>
      <c r="H469" s="20" t="s">
        <v>573</v>
      </c>
      <c r="I469" s="20"/>
      <c r="J469" s="20"/>
      <c r="K469" s="20"/>
      <c r="L469" s="20"/>
      <c r="M469" s="20"/>
      <c r="N469" s="20"/>
      <c r="O469" s="20"/>
      <c r="P469" s="41" t="s">
        <v>1754</v>
      </c>
    </row>
    <row r="470" spans="1:16" ht="63" x14ac:dyDescent="0.25">
      <c r="A470" s="17">
        <v>462</v>
      </c>
      <c r="B470" s="18" t="s">
        <v>1694</v>
      </c>
      <c r="C470" s="19" t="s">
        <v>1695</v>
      </c>
      <c r="D470" s="19" t="s">
        <v>1753</v>
      </c>
      <c r="E470" s="6" t="s">
        <v>1719</v>
      </c>
      <c r="F470" s="20" t="s">
        <v>1720</v>
      </c>
      <c r="G470" s="20" t="s">
        <v>573</v>
      </c>
      <c r="H470" s="20" t="s">
        <v>573</v>
      </c>
      <c r="I470" s="20"/>
      <c r="J470" s="20"/>
      <c r="K470" s="20"/>
      <c r="L470" s="20"/>
      <c r="M470" s="20"/>
      <c r="N470" s="20"/>
      <c r="O470" s="20"/>
      <c r="P470" s="41" t="s">
        <v>1754</v>
      </c>
    </row>
    <row r="471" spans="1:16" ht="47.25" x14ac:dyDescent="0.25">
      <c r="A471" s="17">
        <v>463</v>
      </c>
      <c r="B471" s="18" t="s">
        <v>618</v>
      </c>
      <c r="C471" s="19" t="s">
        <v>1505</v>
      </c>
      <c r="D471" s="19" t="s">
        <v>1622</v>
      </c>
      <c r="E471" s="6" t="s">
        <v>1721</v>
      </c>
      <c r="F471" s="20">
        <v>5</v>
      </c>
      <c r="G471" s="20"/>
      <c r="H471" s="20"/>
      <c r="I471" s="20"/>
      <c r="J471" s="20" t="s">
        <v>573</v>
      </c>
      <c r="K471" s="20"/>
      <c r="L471" s="20"/>
      <c r="M471" s="20"/>
      <c r="N471" s="20"/>
      <c r="O471" s="20"/>
      <c r="P471" s="41" t="s">
        <v>1754</v>
      </c>
    </row>
    <row r="472" spans="1:16" ht="47.25" x14ac:dyDescent="0.25">
      <c r="A472" s="17">
        <v>464</v>
      </c>
      <c r="B472" s="18" t="s">
        <v>1755</v>
      </c>
      <c r="C472" s="18" t="s">
        <v>1756</v>
      </c>
      <c r="D472" s="19" t="s">
        <v>1880</v>
      </c>
      <c r="E472" s="19" t="s">
        <v>1833</v>
      </c>
      <c r="F472" s="20"/>
      <c r="G472" s="20" t="s">
        <v>573</v>
      </c>
      <c r="H472" s="20" t="s">
        <v>573</v>
      </c>
      <c r="I472" s="20" t="s">
        <v>573</v>
      </c>
      <c r="J472" s="20" t="s">
        <v>573</v>
      </c>
      <c r="K472" s="20" t="s">
        <v>573</v>
      </c>
      <c r="L472" s="20" t="s">
        <v>573</v>
      </c>
      <c r="M472" s="20" t="s">
        <v>573</v>
      </c>
      <c r="N472" s="20" t="s">
        <v>573</v>
      </c>
      <c r="O472" s="20" t="s">
        <v>573</v>
      </c>
      <c r="P472" s="41" t="s">
        <v>1920</v>
      </c>
    </row>
    <row r="473" spans="1:16" ht="47.25" x14ac:dyDescent="0.25">
      <c r="A473" s="17">
        <v>465</v>
      </c>
      <c r="B473" s="18" t="s">
        <v>1757</v>
      </c>
      <c r="C473" s="18" t="s">
        <v>1758</v>
      </c>
      <c r="D473" s="19" t="s">
        <v>1881</v>
      </c>
      <c r="E473" s="19" t="s">
        <v>1834</v>
      </c>
      <c r="F473" s="30"/>
      <c r="G473" s="20"/>
      <c r="H473" s="20"/>
      <c r="I473" s="20"/>
      <c r="J473" s="20"/>
      <c r="K473" s="20" t="s">
        <v>573</v>
      </c>
      <c r="L473" s="20"/>
      <c r="M473" s="20"/>
      <c r="N473" s="20"/>
      <c r="O473" s="20"/>
      <c r="P473" s="41" t="s">
        <v>1920</v>
      </c>
    </row>
    <row r="474" spans="1:16" ht="31.5" x14ac:dyDescent="0.25">
      <c r="A474" s="17">
        <v>466</v>
      </c>
      <c r="B474" s="18" t="s">
        <v>1759</v>
      </c>
      <c r="C474" s="18" t="s">
        <v>1760</v>
      </c>
      <c r="D474" s="19" t="s">
        <v>1882</v>
      </c>
      <c r="E474" s="19" t="s">
        <v>1835</v>
      </c>
      <c r="F474" s="20">
        <v>4</v>
      </c>
      <c r="G474" s="20" t="s">
        <v>573</v>
      </c>
      <c r="H474" s="20"/>
      <c r="I474" s="20"/>
      <c r="J474" s="20"/>
      <c r="K474" s="20"/>
      <c r="L474" s="20"/>
      <c r="M474" s="20"/>
      <c r="N474" s="20"/>
      <c r="O474" s="20"/>
      <c r="P474" s="41" t="s">
        <v>1920</v>
      </c>
    </row>
    <row r="475" spans="1:16" ht="47.25" x14ac:dyDescent="0.25">
      <c r="A475" s="17">
        <v>467</v>
      </c>
      <c r="B475" s="18" t="s">
        <v>1761</v>
      </c>
      <c r="C475" s="18" t="s">
        <v>1762</v>
      </c>
      <c r="D475" s="19" t="s">
        <v>1883</v>
      </c>
      <c r="E475" s="29" t="s">
        <v>1836</v>
      </c>
      <c r="F475" s="20" t="s">
        <v>1837</v>
      </c>
      <c r="G475" s="20" t="s">
        <v>573</v>
      </c>
      <c r="H475" s="20" t="s">
        <v>573</v>
      </c>
      <c r="I475" s="20" t="s">
        <v>573</v>
      </c>
      <c r="J475" s="20" t="s">
        <v>573</v>
      </c>
      <c r="K475" s="20" t="s">
        <v>573</v>
      </c>
      <c r="L475" s="20" t="s">
        <v>573</v>
      </c>
      <c r="M475" s="20" t="s">
        <v>573</v>
      </c>
      <c r="N475" s="20" t="s">
        <v>573</v>
      </c>
      <c r="O475" s="20" t="s">
        <v>573</v>
      </c>
      <c r="P475" s="41" t="s">
        <v>1920</v>
      </c>
    </row>
    <row r="476" spans="1:16" ht="47.25" x14ac:dyDescent="0.25">
      <c r="A476" s="17">
        <v>468</v>
      </c>
      <c r="B476" s="18" t="s">
        <v>1763</v>
      </c>
      <c r="C476" s="18" t="s">
        <v>1764</v>
      </c>
      <c r="D476" s="19" t="s">
        <v>1884</v>
      </c>
      <c r="E476" s="29" t="s">
        <v>1838</v>
      </c>
      <c r="F476" s="20" t="s">
        <v>1839</v>
      </c>
      <c r="G476" s="20" t="s">
        <v>573</v>
      </c>
      <c r="H476" s="20" t="s">
        <v>573</v>
      </c>
      <c r="I476" s="20"/>
      <c r="J476" s="20"/>
      <c r="K476" s="20"/>
      <c r="L476" s="20"/>
      <c r="M476" s="20"/>
      <c r="N476" s="20"/>
      <c r="O476" s="20"/>
      <c r="P476" s="41" t="s">
        <v>1920</v>
      </c>
    </row>
    <row r="477" spans="1:16" ht="63" x14ac:dyDescent="0.25">
      <c r="A477" s="17">
        <v>469</v>
      </c>
      <c r="B477" s="18" t="s">
        <v>1765</v>
      </c>
      <c r="C477" s="18" t="s">
        <v>1766</v>
      </c>
      <c r="D477" s="19" t="s">
        <v>1885</v>
      </c>
      <c r="E477" s="29" t="s">
        <v>1840</v>
      </c>
      <c r="F477" s="20"/>
      <c r="G477" s="20"/>
      <c r="H477" s="20" t="s">
        <v>573</v>
      </c>
      <c r="I477" s="20" t="s">
        <v>573</v>
      </c>
      <c r="J477" s="20"/>
      <c r="K477" s="20"/>
      <c r="L477" s="20"/>
      <c r="M477" s="20"/>
      <c r="N477" s="20"/>
      <c r="O477" s="20"/>
      <c r="P477" s="41" t="s">
        <v>1920</v>
      </c>
    </row>
    <row r="478" spans="1:16" ht="63" x14ac:dyDescent="0.25">
      <c r="A478" s="17">
        <v>470</v>
      </c>
      <c r="B478" s="18" t="s">
        <v>1767</v>
      </c>
      <c r="C478" s="18" t="s">
        <v>1768</v>
      </c>
      <c r="D478" s="19" t="s">
        <v>1886</v>
      </c>
      <c r="E478" s="19" t="s">
        <v>3116</v>
      </c>
      <c r="F478" s="20" t="s">
        <v>1841</v>
      </c>
      <c r="G478" s="20" t="s">
        <v>573</v>
      </c>
      <c r="H478" s="20" t="s">
        <v>573</v>
      </c>
      <c r="I478" s="20" t="s">
        <v>573</v>
      </c>
      <c r="J478" s="20" t="s">
        <v>573</v>
      </c>
      <c r="K478" s="20" t="s">
        <v>573</v>
      </c>
      <c r="L478" s="20" t="s">
        <v>573</v>
      </c>
      <c r="M478" s="20" t="s">
        <v>573</v>
      </c>
      <c r="N478" s="20" t="s">
        <v>573</v>
      </c>
      <c r="O478" s="20" t="s">
        <v>573</v>
      </c>
      <c r="P478" s="41" t="s">
        <v>1920</v>
      </c>
    </row>
    <row r="479" spans="1:16" ht="31.5" x14ac:dyDescent="0.25">
      <c r="A479" s="17">
        <v>471</v>
      </c>
      <c r="B479" s="18" t="s">
        <v>1769</v>
      </c>
      <c r="C479" s="18" t="s">
        <v>1770</v>
      </c>
      <c r="D479" s="19" t="s">
        <v>1887</v>
      </c>
      <c r="E479" s="29" t="s">
        <v>1842</v>
      </c>
      <c r="F479" s="20">
        <v>2</v>
      </c>
      <c r="G479" s="20"/>
      <c r="H479" s="20" t="s">
        <v>573</v>
      </c>
      <c r="I479" s="20"/>
      <c r="J479" s="20"/>
      <c r="K479" s="20"/>
      <c r="L479" s="20"/>
      <c r="M479" s="20"/>
      <c r="N479" s="20"/>
      <c r="O479" s="20"/>
      <c r="P479" s="41" t="s">
        <v>1920</v>
      </c>
    </row>
    <row r="480" spans="1:16" ht="47.25" x14ac:dyDescent="0.25">
      <c r="A480" s="17">
        <v>472</v>
      </c>
      <c r="B480" s="18" t="s">
        <v>1473</v>
      </c>
      <c r="C480" s="18" t="s">
        <v>1474</v>
      </c>
      <c r="D480" s="19" t="s">
        <v>1604</v>
      </c>
      <c r="E480" s="29" t="s">
        <v>1699</v>
      </c>
      <c r="F480" s="20"/>
      <c r="G480" s="20"/>
      <c r="H480" s="20"/>
      <c r="I480" s="20"/>
      <c r="J480" s="20"/>
      <c r="K480" s="20" t="s">
        <v>573</v>
      </c>
      <c r="L480" s="20"/>
      <c r="M480" s="20"/>
      <c r="N480" s="20"/>
      <c r="O480" s="20"/>
      <c r="P480" s="41" t="s">
        <v>1920</v>
      </c>
    </row>
    <row r="481" spans="1:16" ht="47.25" x14ac:dyDescent="0.25">
      <c r="A481" s="17">
        <v>473</v>
      </c>
      <c r="B481" s="18" t="s">
        <v>1771</v>
      </c>
      <c r="C481" s="18" t="s">
        <v>1772</v>
      </c>
      <c r="D481" s="19" t="s">
        <v>1888</v>
      </c>
      <c r="E481" s="29" t="s">
        <v>1843</v>
      </c>
      <c r="F481" s="20" t="s">
        <v>1578</v>
      </c>
      <c r="G481" s="20" t="s">
        <v>573</v>
      </c>
      <c r="H481" s="20"/>
      <c r="I481" s="20"/>
      <c r="J481" s="20"/>
      <c r="K481" s="20"/>
      <c r="L481" s="20"/>
      <c r="M481" s="20" t="s">
        <v>573</v>
      </c>
      <c r="N481" s="20"/>
      <c r="O481" s="20"/>
      <c r="P481" s="41" t="s">
        <v>1920</v>
      </c>
    </row>
    <row r="482" spans="1:16" ht="94.5" x14ac:dyDescent="0.25">
      <c r="A482" s="17">
        <v>474</v>
      </c>
      <c r="B482" s="18" t="s">
        <v>1773</v>
      </c>
      <c r="C482" s="19" t="s">
        <v>1774</v>
      </c>
      <c r="D482" s="19" t="s">
        <v>1889</v>
      </c>
      <c r="E482" s="29" t="s">
        <v>1844</v>
      </c>
      <c r="F482" s="20" t="s">
        <v>1845</v>
      </c>
      <c r="G482" s="20"/>
      <c r="H482" s="20" t="s">
        <v>573</v>
      </c>
      <c r="I482" s="20"/>
      <c r="J482" s="20"/>
      <c r="K482" s="20"/>
      <c r="L482" s="20"/>
      <c r="M482" s="20" t="s">
        <v>573</v>
      </c>
      <c r="N482" s="20"/>
      <c r="O482" s="20"/>
      <c r="P482" s="41" t="s">
        <v>1920</v>
      </c>
    </row>
    <row r="483" spans="1:16" ht="47.25" x14ac:dyDescent="0.25">
      <c r="A483" s="17">
        <v>475</v>
      </c>
      <c r="B483" s="18" t="s">
        <v>1775</v>
      </c>
      <c r="C483" s="18" t="s">
        <v>1776</v>
      </c>
      <c r="D483" s="19" t="s">
        <v>1890</v>
      </c>
      <c r="E483" s="29" t="s">
        <v>1846</v>
      </c>
      <c r="F483" s="20"/>
      <c r="G483" s="20" t="s">
        <v>573</v>
      </c>
      <c r="H483" s="20" t="s">
        <v>573</v>
      </c>
      <c r="I483" s="20" t="s">
        <v>573</v>
      </c>
      <c r="J483" s="20"/>
      <c r="K483" s="20"/>
      <c r="L483" s="20"/>
      <c r="M483" s="20"/>
      <c r="N483" s="20"/>
      <c r="O483" s="20"/>
      <c r="P483" s="41" t="s">
        <v>1920</v>
      </c>
    </row>
    <row r="484" spans="1:16" ht="31.5" x14ac:dyDescent="0.25">
      <c r="A484" s="17">
        <v>476</v>
      </c>
      <c r="B484" s="18" t="s">
        <v>1777</v>
      </c>
      <c r="C484" s="18" t="s">
        <v>1778</v>
      </c>
      <c r="D484" s="19" t="s">
        <v>1891</v>
      </c>
      <c r="E484" s="29" t="s">
        <v>1847</v>
      </c>
      <c r="F484" s="20"/>
      <c r="G484" s="20"/>
      <c r="H484" s="20"/>
      <c r="I484" s="20"/>
      <c r="J484" s="20"/>
      <c r="K484" s="20" t="s">
        <v>573</v>
      </c>
      <c r="L484" s="20"/>
      <c r="M484" s="20"/>
      <c r="N484" s="20"/>
      <c r="O484" s="20"/>
      <c r="P484" s="41" t="s">
        <v>1920</v>
      </c>
    </row>
    <row r="485" spans="1:16" ht="31.5" x14ac:dyDescent="0.25">
      <c r="A485" s="17">
        <v>477</v>
      </c>
      <c r="B485" s="18" t="s">
        <v>1779</v>
      </c>
      <c r="C485" s="19" t="s">
        <v>1780</v>
      </c>
      <c r="D485" s="19" t="s">
        <v>1892</v>
      </c>
      <c r="E485" s="29" t="s">
        <v>1848</v>
      </c>
      <c r="F485" s="20"/>
      <c r="G485" s="20" t="s">
        <v>573</v>
      </c>
      <c r="H485" s="20"/>
      <c r="I485" s="20"/>
      <c r="J485" s="20"/>
      <c r="K485" s="20"/>
      <c r="L485" s="20"/>
      <c r="M485" s="20"/>
      <c r="N485" s="20"/>
      <c r="O485" s="20"/>
      <c r="P485" s="41" t="s">
        <v>1920</v>
      </c>
    </row>
    <row r="486" spans="1:16" ht="31.5" x14ac:dyDescent="0.25">
      <c r="A486" s="17">
        <v>478</v>
      </c>
      <c r="B486" s="18" t="s">
        <v>1781</v>
      </c>
      <c r="C486" s="18" t="s">
        <v>1782</v>
      </c>
      <c r="D486" s="29" t="s">
        <v>1893</v>
      </c>
      <c r="E486" s="29" t="s">
        <v>1849</v>
      </c>
      <c r="F486" s="20">
        <v>1</v>
      </c>
      <c r="G486" s="20"/>
      <c r="H486" s="20" t="s">
        <v>573</v>
      </c>
      <c r="I486" s="20" t="s">
        <v>573</v>
      </c>
      <c r="J486" s="20"/>
      <c r="K486" s="20"/>
      <c r="L486" s="20"/>
      <c r="M486" s="20"/>
      <c r="N486" s="20"/>
      <c r="O486" s="20"/>
      <c r="P486" s="41" t="s">
        <v>1920</v>
      </c>
    </row>
    <row r="487" spans="1:16" ht="47.25" x14ac:dyDescent="0.25">
      <c r="A487" s="17">
        <v>479</v>
      </c>
      <c r="B487" s="18" t="s">
        <v>1783</v>
      </c>
      <c r="C487" s="18" t="s">
        <v>1784</v>
      </c>
      <c r="D487" s="19" t="s">
        <v>1894</v>
      </c>
      <c r="E487" s="29" t="s">
        <v>1850</v>
      </c>
      <c r="F487" s="20"/>
      <c r="G487" s="20"/>
      <c r="H487" s="20" t="s">
        <v>573</v>
      </c>
      <c r="I487" s="20" t="s">
        <v>573</v>
      </c>
      <c r="J487" s="20" t="s">
        <v>573</v>
      </c>
      <c r="K487" s="20"/>
      <c r="L487" s="20"/>
      <c r="M487" s="20"/>
      <c r="N487" s="20"/>
      <c r="O487" s="20"/>
      <c r="P487" s="41" t="s">
        <v>1920</v>
      </c>
    </row>
    <row r="488" spans="1:16" ht="63" x14ac:dyDescent="0.25">
      <c r="A488" s="17">
        <v>480</v>
      </c>
      <c r="B488" s="18" t="s">
        <v>1785</v>
      </c>
      <c r="C488" s="18" t="s">
        <v>1786</v>
      </c>
      <c r="D488" s="19" t="s">
        <v>1895</v>
      </c>
      <c r="E488" s="29" t="s">
        <v>1851</v>
      </c>
      <c r="F488" s="20" t="s">
        <v>1852</v>
      </c>
      <c r="G488" s="20" t="s">
        <v>573</v>
      </c>
      <c r="H488" s="20" t="s">
        <v>573</v>
      </c>
      <c r="I488" s="20" t="s">
        <v>573</v>
      </c>
      <c r="J488" s="20"/>
      <c r="K488" s="20"/>
      <c r="L488" s="20"/>
      <c r="M488" s="20"/>
      <c r="N488" s="20"/>
      <c r="O488" s="20"/>
      <c r="P488" s="41" t="s">
        <v>1920</v>
      </c>
    </row>
    <row r="489" spans="1:16" ht="157.5" x14ac:dyDescent="0.25">
      <c r="A489" s="17">
        <v>481</v>
      </c>
      <c r="B489" s="18" t="s">
        <v>1787</v>
      </c>
      <c r="C489" s="19" t="s">
        <v>1788</v>
      </c>
      <c r="D489" s="19" t="s">
        <v>1896</v>
      </c>
      <c r="E489" s="6" t="s">
        <v>1853</v>
      </c>
      <c r="F489" s="20" t="s">
        <v>1854</v>
      </c>
      <c r="G489" s="20" t="s">
        <v>573</v>
      </c>
      <c r="H489" s="20" t="s">
        <v>573</v>
      </c>
      <c r="I489" s="20" t="s">
        <v>573</v>
      </c>
      <c r="J489" s="20" t="s">
        <v>573</v>
      </c>
      <c r="K489" s="20" t="s">
        <v>573</v>
      </c>
      <c r="L489" s="20" t="s">
        <v>573</v>
      </c>
      <c r="M489" s="20" t="s">
        <v>573</v>
      </c>
      <c r="N489" s="20"/>
      <c r="O489" s="20" t="s">
        <v>573</v>
      </c>
      <c r="P489" s="41" t="s">
        <v>1920</v>
      </c>
    </row>
    <row r="490" spans="1:16" ht="63" x14ac:dyDescent="0.25">
      <c r="A490" s="17">
        <v>482</v>
      </c>
      <c r="B490" s="18" t="s">
        <v>1789</v>
      </c>
      <c r="C490" s="19" t="s">
        <v>1790</v>
      </c>
      <c r="D490" s="19" t="s">
        <v>1897</v>
      </c>
      <c r="E490" s="6" t="s">
        <v>1855</v>
      </c>
      <c r="F490" s="20" t="s">
        <v>1856</v>
      </c>
      <c r="G490" s="20" t="s">
        <v>573</v>
      </c>
      <c r="H490" s="20"/>
      <c r="I490" s="20"/>
      <c r="J490" s="20"/>
      <c r="K490" s="20"/>
      <c r="L490" s="20"/>
      <c r="M490" s="20" t="s">
        <v>573</v>
      </c>
      <c r="N490" s="20"/>
      <c r="O490" s="20"/>
      <c r="P490" s="41" t="s">
        <v>1920</v>
      </c>
    </row>
    <row r="491" spans="1:16" ht="31.5" x14ac:dyDescent="0.25">
      <c r="A491" s="17">
        <v>483</v>
      </c>
      <c r="B491" s="18" t="s">
        <v>1791</v>
      </c>
      <c r="C491" s="19" t="s">
        <v>1792</v>
      </c>
      <c r="D491" s="19" t="s">
        <v>1898</v>
      </c>
      <c r="E491" s="6" t="s">
        <v>1857</v>
      </c>
      <c r="F491" s="20">
        <v>5</v>
      </c>
      <c r="G491" s="20"/>
      <c r="H491" s="20"/>
      <c r="I491" s="20"/>
      <c r="J491" s="20"/>
      <c r="K491" s="20"/>
      <c r="L491" s="20"/>
      <c r="M491" s="20" t="s">
        <v>573</v>
      </c>
      <c r="N491" s="20"/>
      <c r="O491" s="20"/>
      <c r="P491" s="41" t="s">
        <v>1920</v>
      </c>
    </row>
    <row r="492" spans="1:16" ht="47.25" x14ac:dyDescent="0.25">
      <c r="A492" s="17">
        <v>484</v>
      </c>
      <c r="B492" s="18" t="s">
        <v>1793</v>
      </c>
      <c r="C492" s="19" t="s">
        <v>1794</v>
      </c>
      <c r="D492" s="19" t="s">
        <v>1899</v>
      </c>
      <c r="E492" s="6" t="s">
        <v>1858</v>
      </c>
      <c r="F492" s="20"/>
      <c r="G492" s="20"/>
      <c r="H492" s="20" t="s">
        <v>573</v>
      </c>
      <c r="I492" s="20" t="s">
        <v>573</v>
      </c>
      <c r="J492" s="20"/>
      <c r="K492" s="20"/>
      <c r="L492" s="20"/>
      <c r="M492" s="20"/>
      <c r="N492" s="20"/>
      <c r="O492" s="20"/>
      <c r="P492" s="41" t="s">
        <v>1920</v>
      </c>
    </row>
    <row r="493" spans="1:16" ht="47.25" x14ac:dyDescent="0.25">
      <c r="A493" s="17">
        <v>485</v>
      </c>
      <c r="B493" s="18" t="s">
        <v>1795</v>
      </c>
      <c r="C493" s="19" t="s">
        <v>1796</v>
      </c>
      <c r="D493" s="19" t="s">
        <v>1900</v>
      </c>
      <c r="E493" s="6" t="s">
        <v>504</v>
      </c>
      <c r="F493" s="20">
        <v>2</v>
      </c>
      <c r="G493" s="20"/>
      <c r="H493" s="20" t="s">
        <v>573</v>
      </c>
      <c r="I493" s="20" t="s">
        <v>573</v>
      </c>
      <c r="J493" s="20" t="s">
        <v>573</v>
      </c>
      <c r="K493" s="20"/>
      <c r="L493" s="20"/>
      <c r="M493" s="20"/>
      <c r="N493" s="20"/>
      <c r="O493" s="20"/>
      <c r="P493" s="41" t="s">
        <v>1920</v>
      </c>
    </row>
    <row r="494" spans="1:16" ht="47.25" x14ac:dyDescent="0.25">
      <c r="A494" s="17">
        <v>486</v>
      </c>
      <c r="B494" s="18" t="s">
        <v>1797</v>
      </c>
      <c r="C494" s="19" t="s">
        <v>1798</v>
      </c>
      <c r="D494" s="19" t="s">
        <v>1901</v>
      </c>
      <c r="E494" s="6" t="s">
        <v>1859</v>
      </c>
      <c r="F494" s="20" t="s">
        <v>1852</v>
      </c>
      <c r="G494" s="20" t="s">
        <v>573</v>
      </c>
      <c r="H494" s="20" t="s">
        <v>573</v>
      </c>
      <c r="I494" s="20" t="s">
        <v>573</v>
      </c>
      <c r="J494" s="20"/>
      <c r="K494" s="20" t="s">
        <v>573</v>
      </c>
      <c r="L494" s="20"/>
      <c r="M494" s="20"/>
      <c r="N494" s="20"/>
      <c r="O494" s="20"/>
      <c r="P494" s="41" t="s">
        <v>1920</v>
      </c>
    </row>
    <row r="495" spans="1:16" ht="63" x14ac:dyDescent="0.25">
      <c r="A495" s="17">
        <v>487</v>
      </c>
      <c r="B495" s="18" t="s">
        <v>1799</v>
      </c>
      <c r="C495" s="19" t="s">
        <v>1656</v>
      </c>
      <c r="D495" s="19" t="s">
        <v>1902</v>
      </c>
      <c r="E495" s="6" t="s">
        <v>1860</v>
      </c>
      <c r="F495" s="20" t="s">
        <v>1861</v>
      </c>
      <c r="G495" s="20" t="s">
        <v>573</v>
      </c>
      <c r="H495" s="20"/>
      <c r="I495" s="20"/>
      <c r="J495" s="20"/>
      <c r="K495" s="20"/>
      <c r="L495" s="20"/>
      <c r="M495" s="20" t="s">
        <v>573</v>
      </c>
      <c r="N495" s="20"/>
      <c r="O495" s="20"/>
      <c r="P495" s="41" t="s">
        <v>1920</v>
      </c>
    </row>
    <row r="496" spans="1:16" ht="47.25" x14ac:dyDescent="0.25">
      <c r="A496" s="17">
        <v>488</v>
      </c>
      <c r="B496" s="18" t="s">
        <v>1800</v>
      </c>
      <c r="C496" s="19" t="s">
        <v>1801</v>
      </c>
      <c r="D496" s="6" t="s">
        <v>1903</v>
      </c>
      <c r="E496" s="6" t="s">
        <v>1862</v>
      </c>
      <c r="F496" s="20"/>
      <c r="G496" s="20"/>
      <c r="H496" s="20" t="s">
        <v>573</v>
      </c>
      <c r="I496" s="20"/>
      <c r="J496" s="20"/>
      <c r="K496" s="20"/>
      <c r="L496" s="20"/>
      <c r="M496" s="20"/>
      <c r="N496" s="20"/>
      <c r="O496" s="20"/>
      <c r="P496" s="41" t="s">
        <v>1920</v>
      </c>
    </row>
    <row r="497" spans="1:16" ht="63" x14ac:dyDescent="0.25">
      <c r="A497" s="17">
        <v>489</v>
      </c>
      <c r="B497" s="18" t="s">
        <v>51</v>
      </c>
      <c r="C497" s="19" t="s">
        <v>1802</v>
      </c>
      <c r="D497" s="19" t="s">
        <v>1904</v>
      </c>
      <c r="E497" s="6" t="s">
        <v>1863</v>
      </c>
      <c r="F497" s="20"/>
      <c r="G497" s="20"/>
      <c r="H497" s="20" t="s">
        <v>573</v>
      </c>
      <c r="I497" s="20" t="s">
        <v>573</v>
      </c>
      <c r="J497" s="20"/>
      <c r="K497" s="20"/>
      <c r="L497" s="20" t="s">
        <v>573</v>
      </c>
      <c r="M497" s="20"/>
      <c r="N497" s="20"/>
      <c r="O497" s="20"/>
      <c r="P497" s="41" t="s">
        <v>1920</v>
      </c>
    </row>
    <row r="498" spans="1:16" ht="47.25" x14ac:dyDescent="0.25">
      <c r="A498" s="17">
        <v>490</v>
      </c>
      <c r="B498" s="18" t="s">
        <v>1803</v>
      </c>
      <c r="C498" s="19" t="s">
        <v>1804</v>
      </c>
      <c r="D498" s="19" t="s">
        <v>1905</v>
      </c>
      <c r="E498" s="6" t="s">
        <v>1864</v>
      </c>
      <c r="F498" s="20"/>
      <c r="G498" s="20"/>
      <c r="H498" s="20" t="s">
        <v>573</v>
      </c>
      <c r="I498" s="20" t="s">
        <v>573</v>
      </c>
      <c r="J498" s="20"/>
      <c r="K498" s="20"/>
      <c r="L498" s="20"/>
      <c r="M498" s="20"/>
      <c r="N498" s="20"/>
      <c r="O498" s="20"/>
      <c r="P498" s="41" t="s">
        <v>1920</v>
      </c>
    </row>
    <row r="499" spans="1:16" ht="31.5" x14ac:dyDescent="0.25">
      <c r="A499" s="17">
        <v>491</v>
      </c>
      <c r="B499" s="18" t="s">
        <v>1805</v>
      </c>
      <c r="C499" s="19" t="s">
        <v>1806</v>
      </c>
      <c r="D499" s="19" t="s">
        <v>1906</v>
      </c>
      <c r="E499" s="6" t="s">
        <v>1865</v>
      </c>
      <c r="F499" s="20"/>
      <c r="G499" s="20" t="s">
        <v>573</v>
      </c>
      <c r="H499" s="20" t="s">
        <v>573</v>
      </c>
      <c r="I499" s="20" t="s">
        <v>573</v>
      </c>
      <c r="J499" s="20" t="s">
        <v>573</v>
      </c>
      <c r="K499" s="20" t="s">
        <v>573</v>
      </c>
      <c r="L499" s="20" t="s">
        <v>573</v>
      </c>
      <c r="M499" s="20" t="s">
        <v>573</v>
      </c>
      <c r="N499" s="20" t="s">
        <v>573</v>
      </c>
      <c r="O499" s="20" t="s">
        <v>573</v>
      </c>
      <c r="P499" s="41" t="s">
        <v>1920</v>
      </c>
    </row>
    <row r="500" spans="1:16" ht="126" x14ac:dyDescent="0.25">
      <c r="A500" s="17">
        <v>492</v>
      </c>
      <c r="B500" s="18" t="s">
        <v>1807</v>
      </c>
      <c r="C500" s="19" t="s">
        <v>1808</v>
      </c>
      <c r="D500" s="19" t="s">
        <v>1907</v>
      </c>
      <c r="E500" s="6" t="s">
        <v>1866</v>
      </c>
      <c r="F500" s="20"/>
      <c r="G500" s="20"/>
      <c r="H500" s="20"/>
      <c r="I500" s="20"/>
      <c r="J500" s="20"/>
      <c r="K500" s="20"/>
      <c r="L500" s="20"/>
      <c r="M500" s="20" t="s">
        <v>573</v>
      </c>
      <c r="N500" s="20"/>
      <c r="O500" s="20"/>
      <c r="P500" s="41" t="s">
        <v>1920</v>
      </c>
    </row>
    <row r="501" spans="1:16" ht="47.25" x14ac:dyDescent="0.25">
      <c r="A501" s="17">
        <v>493</v>
      </c>
      <c r="B501" s="18" t="s">
        <v>1809</v>
      </c>
      <c r="C501" s="19" t="s">
        <v>1810</v>
      </c>
      <c r="D501" s="19" t="s">
        <v>1908</v>
      </c>
      <c r="E501" s="6" t="s">
        <v>1867</v>
      </c>
      <c r="F501" s="20"/>
      <c r="G501" s="20" t="s">
        <v>573</v>
      </c>
      <c r="H501" s="20" t="s">
        <v>573</v>
      </c>
      <c r="I501" s="20"/>
      <c r="J501" s="20"/>
      <c r="K501" s="20"/>
      <c r="L501" s="20"/>
      <c r="M501" s="20"/>
      <c r="N501" s="20"/>
      <c r="O501" s="20"/>
      <c r="P501" s="41" t="s">
        <v>1920</v>
      </c>
    </row>
    <row r="502" spans="1:16" ht="31.5" x14ac:dyDescent="0.25">
      <c r="A502" s="17">
        <v>494</v>
      </c>
      <c r="B502" s="18" t="s">
        <v>1811</v>
      </c>
      <c r="C502" s="19" t="s">
        <v>1812</v>
      </c>
      <c r="D502" s="19" t="s">
        <v>1909</v>
      </c>
      <c r="E502" s="6" t="s">
        <v>1158</v>
      </c>
      <c r="F502" s="20">
        <v>2</v>
      </c>
      <c r="G502" s="20"/>
      <c r="H502" s="20" t="s">
        <v>573</v>
      </c>
      <c r="I502" s="20"/>
      <c r="J502" s="20"/>
      <c r="K502" s="20"/>
      <c r="L502" s="20" t="s">
        <v>573</v>
      </c>
      <c r="M502" s="20"/>
      <c r="N502" s="20"/>
      <c r="O502" s="20"/>
      <c r="P502" s="41" t="s">
        <v>1920</v>
      </c>
    </row>
    <row r="503" spans="1:16" ht="47.25" x14ac:dyDescent="0.25">
      <c r="A503" s="17">
        <v>495</v>
      </c>
      <c r="B503" s="18" t="s">
        <v>1813</v>
      </c>
      <c r="C503" s="19" t="s">
        <v>1814</v>
      </c>
      <c r="D503" s="19" t="s">
        <v>1910</v>
      </c>
      <c r="E503" s="6" t="s">
        <v>1868</v>
      </c>
      <c r="F503" s="20" t="s">
        <v>1869</v>
      </c>
      <c r="G503" s="20"/>
      <c r="H503" s="20"/>
      <c r="I503" s="20"/>
      <c r="J503" s="20"/>
      <c r="K503" s="20"/>
      <c r="L503" s="20" t="s">
        <v>573</v>
      </c>
      <c r="M503" s="20" t="s">
        <v>573</v>
      </c>
      <c r="N503" s="20"/>
      <c r="O503" s="20"/>
      <c r="P503" s="41" t="s">
        <v>1920</v>
      </c>
    </row>
    <row r="504" spans="1:16" ht="63" x14ac:dyDescent="0.25">
      <c r="A504" s="17">
        <v>496</v>
      </c>
      <c r="B504" s="18" t="s">
        <v>1815</v>
      </c>
      <c r="C504" s="19" t="s">
        <v>1816</v>
      </c>
      <c r="D504" s="19" t="s">
        <v>1911</v>
      </c>
      <c r="E504" s="6" t="s">
        <v>1244</v>
      </c>
      <c r="F504" s="20">
        <v>3</v>
      </c>
      <c r="G504" s="20"/>
      <c r="H504" s="20" t="s">
        <v>573</v>
      </c>
      <c r="I504" s="20" t="s">
        <v>573</v>
      </c>
      <c r="J504" s="20"/>
      <c r="K504" s="20"/>
      <c r="L504" s="20"/>
      <c r="M504" s="20"/>
      <c r="N504" s="20"/>
      <c r="O504" s="20"/>
      <c r="P504" s="41" t="s">
        <v>1920</v>
      </c>
    </row>
    <row r="505" spans="1:16" ht="63" x14ac:dyDescent="0.25">
      <c r="A505" s="17">
        <v>497</v>
      </c>
      <c r="B505" s="18" t="s">
        <v>1817</v>
      </c>
      <c r="C505" s="19" t="s">
        <v>1818</v>
      </c>
      <c r="D505" s="19" t="s">
        <v>1912</v>
      </c>
      <c r="E505" s="6" t="s">
        <v>1870</v>
      </c>
      <c r="F505" s="20" t="s">
        <v>1871</v>
      </c>
      <c r="G505" s="20" t="s">
        <v>573</v>
      </c>
      <c r="H505" s="20" t="s">
        <v>573</v>
      </c>
      <c r="I505" s="20" t="s">
        <v>573</v>
      </c>
      <c r="J505" s="20"/>
      <c r="K505" s="20"/>
      <c r="L505" s="20"/>
      <c r="M505" s="20"/>
      <c r="N505" s="20"/>
      <c r="O505" s="20"/>
      <c r="P505" s="41" t="s">
        <v>1920</v>
      </c>
    </row>
    <row r="506" spans="1:16" ht="47.25" x14ac:dyDescent="0.25">
      <c r="A506" s="17">
        <v>498</v>
      </c>
      <c r="B506" s="18" t="s">
        <v>1819</v>
      </c>
      <c r="C506" s="19" t="s">
        <v>1820</v>
      </c>
      <c r="D506" s="19" t="s">
        <v>1913</v>
      </c>
      <c r="E506" s="6" t="s">
        <v>1872</v>
      </c>
      <c r="F506" s="20" t="s">
        <v>1873</v>
      </c>
      <c r="G506" s="20"/>
      <c r="H506" s="20" t="s">
        <v>573</v>
      </c>
      <c r="I506" s="20" t="s">
        <v>573</v>
      </c>
      <c r="J506" s="20"/>
      <c r="K506" s="20"/>
      <c r="L506" s="20"/>
      <c r="M506" s="20"/>
      <c r="N506" s="20"/>
      <c r="O506" s="20"/>
      <c r="P506" s="41" t="s">
        <v>1920</v>
      </c>
    </row>
    <row r="507" spans="1:16" ht="63" x14ac:dyDescent="0.25">
      <c r="A507" s="17">
        <v>499</v>
      </c>
      <c r="B507" s="18" t="s">
        <v>1821</v>
      </c>
      <c r="C507" s="19" t="s">
        <v>1822</v>
      </c>
      <c r="D507" s="19" t="s">
        <v>1914</v>
      </c>
      <c r="E507" s="6" t="s">
        <v>1874</v>
      </c>
      <c r="F507" s="20" t="s">
        <v>1869</v>
      </c>
      <c r="G507" s="20" t="s">
        <v>573</v>
      </c>
      <c r="H507" s="20"/>
      <c r="I507" s="20"/>
      <c r="J507" s="20"/>
      <c r="K507" s="20"/>
      <c r="L507" s="20"/>
      <c r="M507" s="20"/>
      <c r="N507" s="20"/>
      <c r="O507" s="20"/>
      <c r="P507" s="41" t="s">
        <v>1920</v>
      </c>
    </row>
    <row r="508" spans="1:16" ht="47.25" x14ac:dyDescent="0.25">
      <c r="A508" s="17">
        <v>500</v>
      </c>
      <c r="B508" s="18" t="s">
        <v>1823</v>
      </c>
      <c r="C508" s="19" t="s">
        <v>1824</v>
      </c>
      <c r="D508" s="19" t="s">
        <v>1915</v>
      </c>
      <c r="E508" s="6" t="s">
        <v>1875</v>
      </c>
      <c r="F508" s="20">
        <v>60</v>
      </c>
      <c r="G508" s="20" t="s">
        <v>573</v>
      </c>
      <c r="H508" s="20" t="s">
        <v>573</v>
      </c>
      <c r="I508" s="20" t="s">
        <v>573</v>
      </c>
      <c r="J508" s="20" t="s">
        <v>573</v>
      </c>
      <c r="K508" s="20" t="s">
        <v>573</v>
      </c>
      <c r="L508" s="20" t="s">
        <v>573</v>
      </c>
      <c r="M508" s="20" t="s">
        <v>573</v>
      </c>
      <c r="N508" s="20" t="s">
        <v>573</v>
      </c>
      <c r="O508" s="20" t="s">
        <v>573</v>
      </c>
      <c r="P508" s="41" t="s">
        <v>1920</v>
      </c>
    </row>
    <row r="509" spans="1:16" ht="31.5" x14ac:dyDescent="0.25">
      <c r="A509" s="17">
        <v>501</v>
      </c>
      <c r="B509" s="18" t="s">
        <v>1825</v>
      </c>
      <c r="C509" s="19" t="s">
        <v>1826</v>
      </c>
      <c r="D509" s="19" t="s">
        <v>1916</v>
      </c>
      <c r="E509" s="6" t="s">
        <v>1876</v>
      </c>
      <c r="F509" s="20" t="s">
        <v>1308</v>
      </c>
      <c r="G509" s="20"/>
      <c r="H509" s="20" t="s">
        <v>573</v>
      </c>
      <c r="I509" s="20" t="s">
        <v>573</v>
      </c>
      <c r="J509" s="20"/>
      <c r="K509" s="20"/>
      <c r="L509" s="20" t="s">
        <v>573</v>
      </c>
      <c r="M509" s="20"/>
      <c r="N509" s="20"/>
      <c r="O509" s="20"/>
      <c r="P509" s="41" t="s">
        <v>1920</v>
      </c>
    </row>
    <row r="510" spans="1:16" ht="63" x14ac:dyDescent="0.25">
      <c r="A510" s="17">
        <v>502</v>
      </c>
      <c r="B510" s="18" t="s">
        <v>1827</v>
      </c>
      <c r="C510" s="19" t="s">
        <v>1828</v>
      </c>
      <c r="D510" s="19" t="s">
        <v>1917</v>
      </c>
      <c r="E510" s="6" t="s">
        <v>1547</v>
      </c>
      <c r="F510" s="20"/>
      <c r="G510" s="20" t="s">
        <v>573</v>
      </c>
      <c r="H510" s="20"/>
      <c r="I510" s="20"/>
      <c r="J510" s="20"/>
      <c r="K510" s="20"/>
      <c r="L510" s="20"/>
      <c r="M510" s="20"/>
      <c r="N510" s="20"/>
      <c r="O510" s="20"/>
      <c r="P510" s="41" t="s">
        <v>1920</v>
      </c>
    </row>
    <row r="511" spans="1:16" ht="31.5" x14ac:dyDescent="0.25">
      <c r="A511" s="17">
        <v>503</v>
      </c>
      <c r="B511" s="18" t="s">
        <v>1829</v>
      </c>
      <c r="C511" s="19" t="s">
        <v>1830</v>
      </c>
      <c r="D511" s="19" t="s">
        <v>1918</v>
      </c>
      <c r="E511" s="6" t="s">
        <v>1877</v>
      </c>
      <c r="F511" s="20" t="s">
        <v>1878</v>
      </c>
      <c r="G511" s="20"/>
      <c r="H511" s="20"/>
      <c r="I511" s="20"/>
      <c r="J511" s="20"/>
      <c r="K511" s="20"/>
      <c r="L511" s="20" t="s">
        <v>573</v>
      </c>
      <c r="M511" s="20"/>
      <c r="N511" s="20"/>
      <c r="O511" s="20"/>
      <c r="P511" s="41" t="s">
        <v>1920</v>
      </c>
    </row>
    <row r="512" spans="1:16" ht="47.25" x14ac:dyDescent="0.25">
      <c r="A512" s="17">
        <v>504</v>
      </c>
      <c r="B512" s="18" t="s">
        <v>1831</v>
      </c>
      <c r="C512" s="19" t="s">
        <v>1832</v>
      </c>
      <c r="D512" s="19" t="s">
        <v>1919</v>
      </c>
      <c r="E512" s="6" t="s">
        <v>1879</v>
      </c>
      <c r="F512" s="20">
        <v>20</v>
      </c>
      <c r="G512" s="20"/>
      <c r="H512" s="20" t="s">
        <v>573</v>
      </c>
      <c r="I512" s="20" t="s">
        <v>573</v>
      </c>
      <c r="J512" s="20" t="s">
        <v>573</v>
      </c>
      <c r="K512" s="20"/>
      <c r="L512" s="20"/>
      <c r="M512" s="20"/>
      <c r="N512" s="20"/>
      <c r="O512" s="20"/>
      <c r="P512" s="41" t="s">
        <v>1920</v>
      </c>
    </row>
    <row r="513" spans="1:16" ht="47.25" x14ac:dyDescent="0.25">
      <c r="A513" s="17">
        <v>505</v>
      </c>
      <c r="B513" s="18" t="s">
        <v>1921</v>
      </c>
      <c r="C513" s="18" t="s">
        <v>1922</v>
      </c>
      <c r="D513" s="19" t="s">
        <v>2068</v>
      </c>
      <c r="E513" s="19" t="s">
        <v>2015</v>
      </c>
      <c r="F513" s="20" t="s">
        <v>2016</v>
      </c>
      <c r="G513" s="20" t="s">
        <v>573</v>
      </c>
      <c r="H513" s="20" t="s">
        <v>573</v>
      </c>
      <c r="I513" s="20" t="s">
        <v>573</v>
      </c>
      <c r="J513" s="20"/>
      <c r="K513" s="20"/>
      <c r="L513" s="20"/>
      <c r="M513" s="20"/>
      <c r="N513" s="20"/>
      <c r="O513" s="20"/>
      <c r="P513" s="41" t="s">
        <v>2116</v>
      </c>
    </row>
    <row r="514" spans="1:16" ht="78.75" x14ac:dyDescent="0.25">
      <c r="A514" s="17">
        <v>506</v>
      </c>
      <c r="B514" s="18" t="s">
        <v>51</v>
      </c>
      <c r="C514" s="18" t="s">
        <v>1923</v>
      </c>
      <c r="D514" s="19" t="s">
        <v>1742</v>
      </c>
      <c r="E514" s="19" t="s">
        <v>2017</v>
      </c>
      <c r="F514" s="30"/>
      <c r="G514" s="20" t="s">
        <v>573</v>
      </c>
      <c r="H514" s="20" t="s">
        <v>573</v>
      </c>
      <c r="I514" s="20" t="s">
        <v>573</v>
      </c>
      <c r="J514" s="20"/>
      <c r="K514" s="20"/>
      <c r="L514" s="20" t="s">
        <v>573</v>
      </c>
      <c r="M514" s="20"/>
      <c r="N514" s="20"/>
      <c r="O514" s="20"/>
      <c r="P514" s="41" t="s">
        <v>2116</v>
      </c>
    </row>
    <row r="515" spans="1:16" ht="31.5" x14ac:dyDescent="0.25">
      <c r="A515" s="17">
        <v>507</v>
      </c>
      <c r="B515" s="18" t="s">
        <v>1924</v>
      </c>
      <c r="C515" s="18" t="s">
        <v>1925</v>
      </c>
      <c r="D515" s="19" t="s">
        <v>2069</v>
      </c>
      <c r="E515" s="19" t="s">
        <v>2018</v>
      </c>
      <c r="F515" s="20">
        <v>4</v>
      </c>
      <c r="G515" s="20" t="s">
        <v>573</v>
      </c>
      <c r="H515" s="20" t="s">
        <v>573</v>
      </c>
      <c r="I515" s="20" t="s">
        <v>573</v>
      </c>
      <c r="J515" s="20"/>
      <c r="K515" s="20"/>
      <c r="L515" s="20"/>
      <c r="M515" s="20"/>
      <c r="N515" s="20"/>
      <c r="O515" s="20"/>
      <c r="P515" s="41" t="s">
        <v>2116</v>
      </c>
    </row>
    <row r="516" spans="1:16" ht="47.25" x14ac:dyDescent="0.25">
      <c r="A516" s="17">
        <v>508</v>
      </c>
      <c r="B516" s="18" t="s">
        <v>1926</v>
      </c>
      <c r="C516" s="18" t="s">
        <v>1927</v>
      </c>
      <c r="D516" s="19" t="s">
        <v>2070</v>
      </c>
      <c r="E516" s="29" t="s">
        <v>504</v>
      </c>
      <c r="F516" s="20">
        <v>7</v>
      </c>
      <c r="G516" s="20" t="s">
        <v>573</v>
      </c>
      <c r="H516" s="20" t="s">
        <v>573</v>
      </c>
      <c r="I516" s="20" t="s">
        <v>573</v>
      </c>
      <c r="J516" s="20"/>
      <c r="K516" s="20"/>
      <c r="L516" s="20" t="s">
        <v>573</v>
      </c>
      <c r="M516" s="20"/>
      <c r="N516" s="20"/>
      <c r="O516" s="20"/>
      <c r="P516" s="41" t="s">
        <v>2116</v>
      </c>
    </row>
    <row r="517" spans="1:16" ht="31.5" x14ac:dyDescent="0.25">
      <c r="A517" s="17">
        <v>509</v>
      </c>
      <c r="B517" s="18" t="s">
        <v>1928</v>
      </c>
      <c r="C517" s="18" t="s">
        <v>1929</v>
      </c>
      <c r="D517" s="19" t="s">
        <v>2071</v>
      </c>
      <c r="E517" s="29" t="s">
        <v>2019</v>
      </c>
      <c r="F517" s="20">
        <v>6</v>
      </c>
      <c r="G517" s="20" t="s">
        <v>573</v>
      </c>
      <c r="H517" s="20" t="s">
        <v>573</v>
      </c>
      <c r="I517" s="20" t="s">
        <v>573</v>
      </c>
      <c r="J517" s="20" t="s">
        <v>573</v>
      </c>
      <c r="K517" s="20" t="s">
        <v>573</v>
      </c>
      <c r="L517" s="20" t="s">
        <v>573</v>
      </c>
      <c r="M517" s="20" t="s">
        <v>573</v>
      </c>
      <c r="N517" s="20" t="s">
        <v>573</v>
      </c>
      <c r="O517" s="20" t="s">
        <v>573</v>
      </c>
      <c r="P517" s="41" t="s">
        <v>2116</v>
      </c>
    </row>
    <row r="518" spans="1:16" ht="31.5" x14ac:dyDescent="0.25">
      <c r="A518" s="17">
        <v>510</v>
      </c>
      <c r="B518" s="18" t="s">
        <v>1930</v>
      </c>
      <c r="C518" s="18" t="s">
        <v>1931</v>
      </c>
      <c r="D518" s="19" t="s">
        <v>2072</v>
      </c>
      <c r="E518" s="29" t="s">
        <v>2020</v>
      </c>
      <c r="F518" s="20">
        <v>2</v>
      </c>
      <c r="G518" s="20"/>
      <c r="H518" s="20" t="s">
        <v>573</v>
      </c>
      <c r="I518" s="20" t="s">
        <v>573</v>
      </c>
      <c r="J518" s="20"/>
      <c r="K518" s="20"/>
      <c r="L518" s="20"/>
      <c r="M518" s="20"/>
      <c r="N518" s="20"/>
      <c r="O518" s="20"/>
      <c r="P518" s="41" t="s">
        <v>2116</v>
      </c>
    </row>
    <row r="519" spans="1:16" ht="63" x14ac:dyDescent="0.25">
      <c r="A519" s="17">
        <v>511</v>
      </c>
      <c r="B519" s="18" t="s">
        <v>1932</v>
      </c>
      <c r="C519" s="18" t="s">
        <v>1933</v>
      </c>
      <c r="D519" s="19" t="s">
        <v>2073</v>
      </c>
      <c r="E519" s="19" t="s">
        <v>1061</v>
      </c>
      <c r="F519" s="20">
        <v>5</v>
      </c>
      <c r="G519" s="20" t="s">
        <v>573</v>
      </c>
      <c r="H519" s="20"/>
      <c r="I519" s="20"/>
      <c r="J519" s="20"/>
      <c r="K519" s="20"/>
      <c r="L519" s="20"/>
      <c r="M519" s="20"/>
      <c r="N519" s="20"/>
      <c r="O519" s="20"/>
      <c r="P519" s="41" t="s">
        <v>2116</v>
      </c>
    </row>
    <row r="520" spans="1:16" ht="31.5" x14ac:dyDescent="0.25">
      <c r="A520" s="17">
        <v>512</v>
      </c>
      <c r="B520" s="18" t="s">
        <v>1934</v>
      </c>
      <c r="C520" s="18" t="s">
        <v>1935</v>
      </c>
      <c r="D520" s="19" t="s">
        <v>2074</v>
      </c>
      <c r="E520" s="29" t="s">
        <v>2021</v>
      </c>
      <c r="F520" s="20">
        <v>10</v>
      </c>
      <c r="G520" s="20" t="s">
        <v>573</v>
      </c>
      <c r="H520" s="20"/>
      <c r="I520" s="20"/>
      <c r="J520" s="20"/>
      <c r="K520" s="20"/>
      <c r="L520" s="20"/>
      <c r="M520" s="20"/>
      <c r="N520" s="20"/>
      <c r="O520" s="20"/>
      <c r="P520" s="41" t="s">
        <v>2116</v>
      </c>
    </row>
    <row r="521" spans="1:16" ht="31.5" x14ac:dyDescent="0.25">
      <c r="A521" s="17">
        <v>513</v>
      </c>
      <c r="B521" s="18" t="s">
        <v>1936</v>
      </c>
      <c r="C521" s="18" t="s">
        <v>1937</v>
      </c>
      <c r="D521" s="19" t="s">
        <v>2075</v>
      </c>
      <c r="E521" s="29" t="s">
        <v>2022</v>
      </c>
      <c r="F521" s="20" t="s">
        <v>2023</v>
      </c>
      <c r="G521" s="20"/>
      <c r="H521" s="20"/>
      <c r="I521" s="20"/>
      <c r="J521" s="20" t="s">
        <v>573</v>
      </c>
      <c r="K521" s="20"/>
      <c r="L521" s="20"/>
      <c r="M521" s="20"/>
      <c r="N521" s="20"/>
      <c r="O521" s="20"/>
      <c r="P521" s="41" t="s">
        <v>2116</v>
      </c>
    </row>
    <row r="522" spans="1:16" ht="31.5" x14ac:dyDescent="0.25">
      <c r="A522" s="17">
        <v>514</v>
      </c>
      <c r="B522" s="18" t="s">
        <v>1938</v>
      </c>
      <c r="C522" s="18" t="s">
        <v>1939</v>
      </c>
      <c r="D522" s="19" t="s">
        <v>2076</v>
      </c>
      <c r="E522" s="29" t="s">
        <v>1061</v>
      </c>
      <c r="F522" s="20">
        <v>6</v>
      </c>
      <c r="G522" s="20" t="s">
        <v>573</v>
      </c>
      <c r="H522" s="20"/>
      <c r="I522" s="20"/>
      <c r="J522" s="20"/>
      <c r="K522" s="20"/>
      <c r="L522" s="20"/>
      <c r="M522" s="20"/>
      <c r="N522" s="20"/>
      <c r="O522" s="20"/>
      <c r="P522" s="41" t="s">
        <v>2116</v>
      </c>
    </row>
    <row r="523" spans="1:16" ht="31.5" x14ac:dyDescent="0.25">
      <c r="A523" s="17">
        <v>515</v>
      </c>
      <c r="B523" s="18" t="s">
        <v>1940</v>
      </c>
      <c r="C523" s="19" t="s">
        <v>1941</v>
      </c>
      <c r="D523" s="19" t="s">
        <v>2077</v>
      </c>
      <c r="E523" s="29" t="s">
        <v>2024</v>
      </c>
      <c r="F523" s="20">
        <v>10</v>
      </c>
      <c r="G523" s="20"/>
      <c r="H523" s="20" t="s">
        <v>573</v>
      </c>
      <c r="I523" s="20"/>
      <c r="J523" s="20"/>
      <c r="K523" s="20"/>
      <c r="L523" s="20" t="s">
        <v>573</v>
      </c>
      <c r="M523" s="20"/>
      <c r="N523" s="20"/>
      <c r="O523" s="20"/>
      <c r="P523" s="41" t="s">
        <v>2116</v>
      </c>
    </row>
    <row r="524" spans="1:16" ht="78.75" x14ac:dyDescent="0.25">
      <c r="A524" s="17">
        <v>516</v>
      </c>
      <c r="B524" s="18" t="s">
        <v>1942</v>
      </c>
      <c r="C524" s="18" t="s">
        <v>1943</v>
      </c>
      <c r="D524" s="19" t="s">
        <v>2078</v>
      </c>
      <c r="E524" s="29" t="s">
        <v>2025</v>
      </c>
      <c r="F524" s="20" t="s">
        <v>2026</v>
      </c>
      <c r="G524" s="20" t="s">
        <v>573</v>
      </c>
      <c r="H524" s="20" t="s">
        <v>573</v>
      </c>
      <c r="I524" s="20"/>
      <c r="J524" s="20"/>
      <c r="K524" s="20" t="s">
        <v>573</v>
      </c>
      <c r="L524" s="20"/>
      <c r="M524" s="20"/>
      <c r="N524" s="20"/>
      <c r="O524" s="20"/>
      <c r="P524" s="41" t="s">
        <v>2116</v>
      </c>
    </row>
    <row r="525" spans="1:16" ht="47.25" x14ac:dyDescent="0.25">
      <c r="A525" s="17">
        <v>517</v>
      </c>
      <c r="B525" s="18" t="s">
        <v>1944</v>
      </c>
      <c r="C525" s="18" t="s">
        <v>1945</v>
      </c>
      <c r="D525" s="19" t="s">
        <v>2079</v>
      </c>
      <c r="E525" s="29" t="s">
        <v>2027</v>
      </c>
      <c r="F525" s="20">
        <v>10</v>
      </c>
      <c r="G525" s="20" t="s">
        <v>573</v>
      </c>
      <c r="H525" s="20" t="s">
        <v>573</v>
      </c>
      <c r="I525" s="20"/>
      <c r="J525" s="20"/>
      <c r="K525" s="20" t="s">
        <v>573</v>
      </c>
      <c r="L525" s="20"/>
      <c r="M525" s="20"/>
      <c r="N525" s="20"/>
      <c r="O525" s="20"/>
      <c r="P525" s="41" t="s">
        <v>2116</v>
      </c>
    </row>
    <row r="526" spans="1:16" ht="47.25" x14ac:dyDescent="0.25">
      <c r="A526" s="17">
        <v>518</v>
      </c>
      <c r="B526" s="18" t="s">
        <v>1946</v>
      </c>
      <c r="C526" s="19" t="s">
        <v>1947</v>
      </c>
      <c r="D526" s="19" t="s">
        <v>2080</v>
      </c>
      <c r="E526" s="29" t="s">
        <v>2028</v>
      </c>
      <c r="F526" s="20"/>
      <c r="G526" s="20"/>
      <c r="H526" s="20"/>
      <c r="I526" s="20"/>
      <c r="J526" s="20"/>
      <c r="K526" s="20"/>
      <c r="L526" s="20"/>
      <c r="M526" s="20" t="s">
        <v>573</v>
      </c>
      <c r="N526" s="20"/>
      <c r="O526" s="20"/>
      <c r="P526" s="41" t="s">
        <v>2116</v>
      </c>
    </row>
    <row r="527" spans="1:16" ht="31.5" x14ac:dyDescent="0.25">
      <c r="A527" s="17">
        <v>519</v>
      </c>
      <c r="B527" s="18" t="s">
        <v>1948</v>
      </c>
      <c r="C527" s="18" t="s">
        <v>1949</v>
      </c>
      <c r="D527" s="29" t="s">
        <v>2081</v>
      </c>
      <c r="E527" s="29" t="s">
        <v>504</v>
      </c>
      <c r="F527" s="20">
        <v>5</v>
      </c>
      <c r="G527" s="20"/>
      <c r="H527" s="20" t="s">
        <v>573</v>
      </c>
      <c r="I527" s="20" t="s">
        <v>573</v>
      </c>
      <c r="J527" s="20"/>
      <c r="K527" s="20"/>
      <c r="L527" s="20"/>
      <c r="M527" s="20"/>
      <c r="N527" s="20"/>
      <c r="O527" s="20"/>
      <c r="P527" s="41" t="s">
        <v>2116</v>
      </c>
    </row>
    <row r="528" spans="1:16" ht="31.5" x14ac:dyDescent="0.25">
      <c r="A528" s="17">
        <v>520</v>
      </c>
      <c r="B528" s="18" t="s">
        <v>1950</v>
      </c>
      <c r="C528" s="18" t="s">
        <v>1519</v>
      </c>
      <c r="D528" s="19" t="s">
        <v>2082</v>
      </c>
      <c r="E528" s="29" t="s">
        <v>2019</v>
      </c>
      <c r="F528" s="20"/>
      <c r="G528" s="20" t="s">
        <v>573</v>
      </c>
      <c r="H528" s="20" t="s">
        <v>573</v>
      </c>
      <c r="I528" s="20" t="s">
        <v>573</v>
      </c>
      <c r="J528" s="20" t="s">
        <v>573</v>
      </c>
      <c r="K528" s="20" t="s">
        <v>573</v>
      </c>
      <c r="L528" s="20" t="s">
        <v>573</v>
      </c>
      <c r="M528" s="20" t="s">
        <v>573</v>
      </c>
      <c r="N528" s="20" t="s">
        <v>573</v>
      </c>
      <c r="O528" s="20" t="s">
        <v>573</v>
      </c>
      <c r="P528" s="41" t="s">
        <v>2116</v>
      </c>
    </row>
    <row r="529" spans="1:16" ht="47.25" x14ac:dyDescent="0.25">
      <c r="A529" s="17">
        <v>521</v>
      </c>
      <c r="B529" s="18" t="s">
        <v>393</v>
      </c>
      <c r="C529" s="18" t="s">
        <v>1951</v>
      </c>
      <c r="D529" s="19" t="s">
        <v>2083</v>
      </c>
      <c r="E529" s="29" t="s">
        <v>2029</v>
      </c>
      <c r="F529" s="20"/>
      <c r="G529" s="20" t="s">
        <v>573</v>
      </c>
      <c r="H529" s="20" t="s">
        <v>573</v>
      </c>
      <c r="I529" s="20" t="s">
        <v>573</v>
      </c>
      <c r="J529" s="20"/>
      <c r="K529" s="20" t="s">
        <v>573</v>
      </c>
      <c r="L529" s="20"/>
      <c r="M529" s="20"/>
      <c r="N529" s="20"/>
      <c r="O529" s="20"/>
      <c r="P529" s="41" t="s">
        <v>2116</v>
      </c>
    </row>
    <row r="530" spans="1:16" ht="78.75" x14ac:dyDescent="0.25">
      <c r="A530" s="17">
        <v>522</v>
      </c>
      <c r="B530" s="18" t="s">
        <v>1952</v>
      </c>
      <c r="C530" s="19" t="s">
        <v>1953</v>
      </c>
      <c r="D530" s="19" t="s">
        <v>2084</v>
      </c>
      <c r="E530" s="6" t="s">
        <v>2030</v>
      </c>
      <c r="F530" s="20" t="s">
        <v>2031</v>
      </c>
      <c r="G530" s="20" t="s">
        <v>573</v>
      </c>
      <c r="H530" s="20" t="s">
        <v>573</v>
      </c>
      <c r="I530" s="20"/>
      <c r="J530" s="20"/>
      <c r="K530" s="20"/>
      <c r="L530" s="20"/>
      <c r="M530" s="20" t="s">
        <v>573</v>
      </c>
      <c r="N530" s="20"/>
      <c r="O530" s="20"/>
      <c r="P530" s="41" t="s">
        <v>2116</v>
      </c>
    </row>
    <row r="531" spans="1:16" ht="47.25" x14ac:dyDescent="0.25">
      <c r="A531" s="17">
        <v>523</v>
      </c>
      <c r="B531" s="18" t="s">
        <v>1954</v>
      </c>
      <c r="C531" s="19" t="s">
        <v>1955</v>
      </c>
      <c r="D531" s="19" t="s">
        <v>2085</v>
      </c>
      <c r="E531" s="6" t="s">
        <v>2032</v>
      </c>
      <c r="F531" s="20" t="s">
        <v>2033</v>
      </c>
      <c r="G531" s="20" t="s">
        <v>573</v>
      </c>
      <c r="H531" s="20" t="s">
        <v>573</v>
      </c>
      <c r="I531" s="20" t="s">
        <v>573</v>
      </c>
      <c r="J531" s="20"/>
      <c r="K531" s="20"/>
      <c r="L531" s="20"/>
      <c r="M531" s="20"/>
      <c r="N531" s="20"/>
      <c r="O531" s="20"/>
      <c r="P531" s="41" t="s">
        <v>2116</v>
      </c>
    </row>
    <row r="532" spans="1:16" ht="63" x14ac:dyDescent="0.25">
      <c r="A532" s="17">
        <v>524</v>
      </c>
      <c r="B532" s="18" t="s">
        <v>1956</v>
      </c>
      <c r="C532" s="19" t="s">
        <v>1957</v>
      </c>
      <c r="D532" s="19"/>
      <c r="E532" s="6" t="s">
        <v>504</v>
      </c>
      <c r="F532" s="20">
        <v>1</v>
      </c>
      <c r="G532" s="20"/>
      <c r="H532" s="20" t="s">
        <v>573</v>
      </c>
      <c r="I532" s="20"/>
      <c r="J532" s="20"/>
      <c r="K532" s="20"/>
      <c r="L532" s="20"/>
      <c r="M532" s="20"/>
      <c r="N532" s="20"/>
      <c r="O532" s="20"/>
      <c r="P532" s="41" t="s">
        <v>2116</v>
      </c>
    </row>
    <row r="533" spans="1:16" ht="94.5" x14ac:dyDescent="0.25">
      <c r="A533" s="17">
        <v>525</v>
      </c>
      <c r="B533" s="18" t="s">
        <v>1958</v>
      </c>
      <c r="C533" s="19" t="s">
        <v>1959</v>
      </c>
      <c r="D533" s="19" t="s">
        <v>2086</v>
      </c>
      <c r="E533" s="6" t="s">
        <v>2034</v>
      </c>
      <c r="F533" s="20"/>
      <c r="G533" s="20"/>
      <c r="H533" s="20"/>
      <c r="I533" s="20"/>
      <c r="J533" s="20" t="s">
        <v>573</v>
      </c>
      <c r="K533" s="20"/>
      <c r="L533" s="20"/>
      <c r="M533" s="20"/>
      <c r="N533" s="20"/>
      <c r="O533" s="20"/>
      <c r="P533" s="41" t="s">
        <v>2116</v>
      </c>
    </row>
    <row r="534" spans="1:16" ht="47.25" x14ac:dyDescent="0.25">
      <c r="A534" s="17">
        <v>526</v>
      </c>
      <c r="B534" s="18" t="s">
        <v>1960</v>
      </c>
      <c r="C534" s="19" t="s">
        <v>1961</v>
      </c>
      <c r="D534" s="19" t="s">
        <v>2087</v>
      </c>
      <c r="E534" s="6" t="s">
        <v>2035</v>
      </c>
      <c r="F534" s="20">
        <v>3</v>
      </c>
      <c r="G534" s="20" t="s">
        <v>573</v>
      </c>
      <c r="H534" s="20" t="s">
        <v>573</v>
      </c>
      <c r="I534" s="20" t="s">
        <v>573</v>
      </c>
      <c r="J534" s="20" t="s">
        <v>573</v>
      </c>
      <c r="K534" s="20" t="s">
        <v>573</v>
      </c>
      <c r="L534" s="20" t="s">
        <v>573</v>
      </c>
      <c r="M534" s="20" t="s">
        <v>573</v>
      </c>
      <c r="N534" s="20" t="s">
        <v>573</v>
      </c>
      <c r="O534" s="20" t="s">
        <v>573</v>
      </c>
      <c r="P534" s="41" t="s">
        <v>2116</v>
      </c>
    </row>
    <row r="535" spans="1:16" ht="47.25" x14ac:dyDescent="0.25">
      <c r="A535" s="17">
        <v>527</v>
      </c>
      <c r="B535" s="18" t="s">
        <v>1962</v>
      </c>
      <c r="C535" s="19" t="s">
        <v>1963</v>
      </c>
      <c r="D535" s="19" t="s">
        <v>2088</v>
      </c>
      <c r="E535" s="6" t="s">
        <v>2036</v>
      </c>
      <c r="F535" s="20" t="s">
        <v>2037</v>
      </c>
      <c r="G535" s="20"/>
      <c r="H535" s="20" t="s">
        <v>573</v>
      </c>
      <c r="I535" s="20" t="s">
        <v>573</v>
      </c>
      <c r="J535" s="20"/>
      <c r="K535" s="20"/>
      <c r="L535" s="20"/>
      <c r="M535" s="20" t="s">
        <v>573</v>
      </c>
      <c r="N535" s="20"/>
      <c r="O535" s="20"/>
      <c r="P535" s="41" t="s">
        <v>2116</v>
      </c>
    </row>
    <row r="536" spans="1:16" ht="63" x14ac:dyDescent="0.25">
      <c r="A536" s="17">
        <v>528</v>
      </c>
      <c r="B536" s="18" t="s">
        <v>1964</v>
      </c>
      <c r="C536" s="19" t="s">
        <v>1965</v>
      </c>
      <c r="D536" s="19" t="s">
        <v>2089</v>
      </c>
      <c r="E536" s="6" t="s">
        <v>2038</v>
      </c>
      <c r="F536" s="20">
        <v>2</v>
      </c>
      <c r="G536" s="20" t="s">
        <v>573</v>
      </c>
      <c r="H536" s="20" t="s">
        <v>573</v>
      </c>
      <c r="I536" s="20"/>
      <c r="J536" s="20"/>
      <c r="K536" s="20"/>
      <c r="L536" s="20" t="s">
        <v>573</v>
      </c>
      <c r="M536" s="20"/>
      <c r="N536" s="20"/>
      <c r="O536" s="20"/>
      <c r="P536" s="41" t="s">
        <v>2116</v>
      </c>
    </row>
    <row r="537" spans="1:16" ht="31.5" x14ac:dyDescent="0.25">
      <c r="A537" s="17">
        <v>529</v>
      </c>
      <c r="B537" s="18" t="s">
        <v>1966</v>
      </c>
      <c r="C537" s="19" t="s">
        <v>1967</v>
      </c>
      <c r="D537" s="29" t="s">
        <v>2090</v>
      </c>
      <c r="E537" s="6" t="s">
        <v>2039</v>
      </c>
      <c r="F537" s="20"/>
      <c r="G537" s="20"/>
      <c r="H537" s="20" t="s">
        <v>573</v>
      </c>
      <c r="I537" s="20" t="s">
        <v>573</v>
      </c>
      <c r="J537" s="20"/>
      <c r="K537" s="20"/>
      <c r="L537" s="20"/>
      <c r="M537" s="20"/>
      <c r="N537" s="20"/>
      <c r="O537" s="20"/>
      <c r="P537" s="41" t="s">
        <v>2116</v>
      </c>
    </row>
    <row r="538" spans="1:16" ht="31.5" x14ac:dyDescent="0.25">
      <c r="A538" s="17">
        <v>530</v>
      </c>
      <c r="B538" s="18" t="s">
        <v>1968</v>
      </c>
      <c r="C538" s="19" t="s">
        <v>1969</v>
      </c>
      <c r="D538" s="19" t="s">
        <v>2091</v>
      </c>
      <c r="E538" s="6" t="s">
        <v>1158</v>
      </c>
      <c r="F538" s="20">
        <v>2</v>
      </c>
      <c r="G538" s="20"/>
      <c r="H538" s="20"/>
      <c r="I538" s="20"/>
      <c r="J538" s="20"/>
      <c r="K538" s="20"/>
      <c r="L538" s="20" t="s">
        <v>573</v>
      </c>
      <c r="M538" s="20"/>
      <c r="N538" s="20"/>
      <c r="O538" s="20"/>
      <c r="P538" s="41" t="s">
        <v>2116</v>
      </c>
    </row>
    <row r="539" spans="1:16" ht="47.25" x14ac:dyDescent="0.25">
      <c r="A539" s="17">
        <v>531</v>
      </c>
      <c r="B539" s="18" t="s">
        <v>1970</v>
      </c>
      <c r="C539" s="19" t="s">
        <v>1971</v>
      </c>
      <c r="D539" s="19" t="s">
        <v>2092</v>
      </c>
      <c r="E539" s="6" t="s">
        <v>2040</v>
      </c>
      <c r="F539" s="20"/>
      <c r="G539" s="20" t="s">
        <v>573</v>
      </c>
      <c r="H539" s="20" t="s">
        <v>573</v>
      </c>
      <c r="I539" s="20" t="s">
        <v>573</v>
      </c>
      <c r="J539" s="20" t="s">
        <v>573</v>
      </c>
      <c r="K539" s="20" t="s">
        <v>573</v>
      </c>
      <c r="L539" s="20" t="s">
        <v>573</v>
      </c>
      <c r="M539" s="20" t="s">
        <v>573</v>
      </c>
      <c r="N539" s="20" t="s">
        <v>573</v>
      </c>
      <c r="O539" s="20" t="s">
        <v>573</v>
      </c>
      <c r="P539" s="41" t="s">
        <v>2116</v>
      </c>
    </row>
    <row r="540" spans="1:16" ht="47.25" x14ac:dyDescent="0.25">
      <c r="A540" s="17">
        <v>532</v>
      </c>
      <c r="B540" s="18" t="s">
        <v>1972</v>
      </c>
      <c r="C540" s="19" t="s">
        <v>1973</v>
      </c>
      <c r="D540" s="19" t="s">
        <v>2093</v>
      </c>
      <c r="E540" s="6" t="s">
        <v>2041</v>
      </c>
      <c r="F540" s="20">
        <v>4</v>
      </c>
      <c r="G540" s="20" t="s">
        <v>573</v>
      </c>
      <c r="H540" s="20"/>
      <c r="I540" s="20"/>
      <c r="J540" s="20"/>
      <c r="K540" s="20"/>
      <c r="L540" s="20"/>
      <c r="M540" s="20"/>
      <c r="N540" s="20"/>
      <c r="O540" s="20"/>
      <c r="P540" s="41" t="s">
        <v>2116</v>
      </c>
    </row>
    <row r="541" spans="1:16" ht="63" x14ac:dyDescent="0.25">
      <c r="A541" s="17">
        <v>533</v>
      </c>
      <c r="B541" s="18" t="s">
        <v>1974</v>
      </c>
      <c r="C541" s="19" t="s">
        <v>1975</v>
      </c>
      <c r="D541" s="19" t="s">
        <v>2094</v>
      </c>
      <c r="E541" s="6" t="s">
        <v>2042</v>
      </c>
      <c r="F541" s="20" t="s">
        <v>2043</v>
      </c>
      <c r="G541" s="20" t="s">
        <v>573</v>
      </c>
      <c r="H541" s="20" t="s">
        <v>573</v>
      </c>
      <c r="I541" s="20" t="s">
        <v>573</v>
      </c>
      <c r="J541" s="20"/>
      <c r="K541" s="20"/>
      <c r="L541" s="20"/>
      <c r="M541" s="20"/>
      <c r="N541" s="20"/>
      <c r="O541" s="20"/>
      <c r="P541" s="41" t="s">
        <v>2116</v>
      </c>
    </row>
    <row r="542" spans="1:16" ht="47.25" x14ac:dyDescent="0.25">
      <c r="A542" s="17">
        <v>534</v>
      </c>
      <c r="B542" s="18" t="s">
        <v>1976</v>
      </c>
      <c r="C542" s="19" t="s">
        <v>1977</v>
      </c>
      <c r="D542" s="19" t="s">
        <v>2095</v>
      </c>
      <c r="E542" s="6" t="s">
        <v>2044</v>
      </c>
      <c r="F542" s="20">
        <v>10</v>
      </c>
      <c r="G542" s="20"/>
      <c r="H542" s="20" t="s">
        <v>573</v>
      </c>
      <c r="I542" s="20" t="s">
        <v>573</v>
      </c>
      <c r="J542" s="20"/>
      <c r="K542" s="20"/>
      <c r="L542" s="20"/>
      <c r="M542" s="20"/>
      <c r="N542" s="20"/>
      <c r="O542" s="20"/>
      <c r="P542" s="41" t="s">
        <v>2116</v>
      </c>
    </row>
    <row r="543" spans="1:16" ht="47.25" x14ac:dyDescent="0.25">
      <c r="A543" s="17">
        <v>535</v>
      </c>
      <c r="B543" s="18" t="s">
        <v>1978</v>
      </c>
      <c r="C543" s="19" t="s">
        <v>1979</v>
      </c>
      <c r="D543" s="19" t="s">
        <v>2096</v>
      </c>
      <c r="E543" s="6" t="s">
        <v>2045</v>
      </c>
      <c r="F543" s="20" t="s">
        <v>2046</v>
      </c>
      <c r="G543" s="20"/>
      <c r="H543" s="20"/>
      <c r="I543" s="20"/>
      <c r="J543" s="20"/>
      <c r="K543" s="20"/>
      <c r="L543" s="20" t="s">
        <v>573</v>
      </c>
      <c r="M543" s="20"/>
      <c r="N543" s="20"/>
      <c r="O543" s="20"/>
      <c r="P543" s="41" t="s">
        <v>2116</v>
      </c>
    </row>
    <row r="544" spans="1:16" ht="31.5" x14ac:dyDescent="0.25">
      <c r="A544" s="17">
        <v>536</v>
      </c>
      <c r="B544" s="18" t="s">
        <v>1980</v>
      </c>
      <c r="C544" s="19" t="s">
        <v>1981</v>
      </c>
      <c r="D544" s="19" t="s">
        <v>2097</v>
      </c>
      <c r="E544" s="6" t="s">
        <v>2047</v>
      </c>
      <c r="F544" s="20"/>
      <c r="G544" s="20"/>
      <c r="H544" s="20" t="s">
        <v>573</v>
      </c>
      <c r="I544" s="20" t="s">
        <v>573</v>
      </c>
      <c r="J544" s="20"/>
      <c r="K544" s="20"/>
      <c r="L544" s="20"/>
      <c r="M544" s="20"/>
      <c r="N544" s="20"/>
      <c r="O544" s="20"/>
      <c r="P544" s="41" t="s">
        <v>2116</v>
      </c>
    </row>
    <row r="545" spans="1:16" ht="126" x14ac:dyDescent="0.25">
      <c r="A545" s="17">
        <v>537</v>
      </c>
      <c r="B545" s="18" t="s">
        <v>1982</v>
      </c>
      <c r="C545" s="19" t="s">
        <v>1983</v>
      </c>
      <c r="D545" s="19" t="s">
        <v>2098</v>
      </c>
      <c r="E545" s="6" t="s">
        <v>2048</v>
      </c>
      <c r="F545" s="20" t="s">
        <v>2049</v>
      </c>
      <c r="G545" s="20" t="s">
        <v>573</v>
      </c>
      <c r="H545" s="20"/>
      <c r="I545" s="20"/>
      <c r="J545" s="20" t="s">
        <v>573</v>
      </c>
      <c r="K545" s="20"/>
      <c r="L545" s="20"/>
      <c r="M545" s="20" t="s">
        <v>573</v>
      </c>
      <c r="N545" s="20"/>
      <c r="O545" s="20"/>
      <c r="P545" s="41" t="s">
        <v>2116</v>
      </c>
    </row>
    <row r="546" spans="1:16" ht="110.25" x14ac:dyDescent="0.25">
      <c r="A546" s="17">
        <v>538</v>
      </c>
      <c r="B546" s="18" t="s">
        <v>1984</v>
      </c>
      <c r="C546" s="19" t="s">
        <v>1985</v>
      </c>
      <c r="D546" s="19" t="s">
        <v>2099</v>
      </c>
      <c r="E546" s="6" t="s">
        <v>2050</v>
      </c>
      <c r="F546" s="20" t="s">
        <v>2051</v>
      </c>
      <c r="G546" s="20" t="s">
        <v>573</v>
      </c>
      <c r="H546" s="20" t="s">
        <v>573</v>
      </c>
      <c r="I546" s="20"/>
      <c r="J546" s="20"/>
      <c r="K546" s="20"/>
      <c r="L546" s="20" t="s">
        <v>573</v>
      </c>
      <c r="M546" s="20"/>
      <c r="N546" s="20"/>
      <c r="O546" s="20"/>
      <c r="P546" s="41" t="s">
        <v>2116</v>
      </c>
    </row>
    <row r="547" spans="1:16" ht="31.5" x14ac:dyDescent="0.25">
      <c r="A547" s="17">
        <v>539</v>
      </c>
      <c r="B547" s="18" t="s">
        <v>1986</v>
      </c>
      <c r="C547" s="19" t="s">
        <v>1987</v>
      </c>
      <c r="D547" s="19" t="s">
        <v>2100</v>
      </c>
      <c r="E547" s="6" t="s">
        <v>2052</v>
      </c>
      <c r="F547" s="20" t="s">
        <v>1308</v>
      </c>
      <c r="G547" s="20" t="s">
        <v>573</v>
      </c>
      <c r="H547" s="20" t="s">
        <v>573</v>
      </c>
      <c r="I547" s="20"/>
      <c r="J547" s="20"/>
      <c r="K547" s="20"/>
      <c r="L547" s="20"/>
      <c r="M547" s="20"/>
      <c r="N547" s="20"/>
      <c r="O547" s="20"/>
      <c r="P547" s="41" t="s">
        <v>2116</v>
      </c>
    </row>
    <row r="548" spans="1:16" ht="78.75" x14ac:dyDescent="0.25">
      <c r="A548" s="17">
        <v>540</v>
      </c>
      <c r="B548" s="18" t="s">
        <v>1988</v>
      </c>
      <c r="C548" s="19" t="s">
        <v>1989</v>
      </c>
      <c r="D548" s="19" t="s">
        <v>2101</v>
      </c>
      <c r="E548" s="6" t="s">
        <v>2053</v>
      </c>
      <c r="F548" s="20" t="s">
        <v>2054</v>
      </c>
      <c r="G548" s="20"/>
      <c r="H548" s="20"/>
      <c r="I548" s="20"/>
      <c r="J548" s="20"/>
      <c r="K548" s="20"/>
      <c r="L548" s="20" t="s">
        <v>573</v>
      </c>
      <c r="M548" s="20"/>
      <c r="N548" s="20"/>
      <c r="O548" s="20"/>
      <c r="P548" s="41" t="s">
        <v>2116</v>
      </c>
    </row>
    <row r="549" spans="1:16" ht="47.25" x14ac:dyDescent="0.25">
      <c r="A549" s="17">
        <v>541</v>
      </c>
      <c r="B549" s="18" t="s">
        <v>1990</v>
      </c>
      <c r="C549" s="19" t="s">
        <v>1991</v>
      </c>
      <c r="D549" s="19" t="s">
        <v>2102</v>
      </c>
      <c r="E549" s="6" t="s">
        <v>2055</v>
      </c>
      <c r="F549" s="20"/>
      <c r="G549" s="20" t="s">
        <v>573</v>
      </c>
      <c r="H549" s="20"/>
      <c r="I549" s="20"/>
      <c r="J549" s="20"/>
      <c r="K549" s="20"/>
      <c r="L549" s="20"/>
      <c r="M549" s="20"/>
      <c r="N549" s="20"/>
      <c r="O549" s="20"/>
      <c r="P549" s="41" t="s">
        <v>2116</v>
      </c>
    </row>
    <row r="550" spans="1:16" ht="31.5" x14ac:dyDescent="0.25">
      <c r="A550" s="17">
        <v>542</v>
      </c>
      <c r="B550" s="18" t="s">
        <v>171</v>
      </c>
      <c r="C550" s="19" t="s">
        <v>1992</v>
      </c>
      <c r="D550" s="19" t="s">
        <v>2103</v>
      </c>
      <c r="E550" s="6" t="s">
        <v>2056</v>
      </c>
      <c r="F550" s="20" t="s">
        <v>1566</v>
      </c>
      <c r="G550" s="20" t="s">
        <v>573</v>
      </c>
      <c r="H550" s="20" t="s">
        <v>573</v>
      </c>
      <c r="I550" s="20"/>
      <c r="J550" s="20"/>
      <c r="K550" s="20"/>
      <c r="L550" s="20"/>
      <c r="M550" s="20"/>
      <c r="N550" s="20"/>
      <c r="O550" s="20"/>
      <c r="P550" s="41" t="s">
        <v>2116</v>
      </c>
    </row>
    <row r="551" spans="1:16" ht="47.25" x14ac:dyDescent="0.25">
      <c r="A551" s="17">
        <v>543</v>
      </c>
      <c r="B551" s="18" t="s">
        <v>1993</v>
      </c>
      <c r="C551" s="19" t="s">
        <v>1994</v>
      </c>
      <c r="D551" s="19" t="s">
        <v>2104</v>
      </c>
      <c r="E551" s="6" t="s">
        <v>504</v>
      </c>
      <c r="F551" s="20">
        <v>1</v>
      </c>
      <c r="G551" s="20" t="s">
        <v>573</v>
      </c>
      <c r="H551" s="20" t="s">
        <v>573</v>
      </c>
      <c r="I551" s="20"/>
      <c r="J551" s="20"/>
      <c r="K551" s="20"/>
      <c r="L551" s="20" t="s">
        <v>573</v>
      </c>
      <c r="M551" s="20"/>
      <c r="N551" s="20"/>
      <c r="O551" s="20"/>
      <c r="P551" s="41" t="s">
        <v>2116</v>
      </c>
    </row>
    <row r="552" spans="1:16" ht="94.5" x14ac:dyDescent="0.25">
      <c r="A552" s="17">
        <v>544</v>
      </c>
      <c r="B552" s="18" t="s">
        <v>1995</v>
      </c>
      <c r="C552" s="19" t="s">
        <v>1996</v>
      </c>
      <c r="D552" s="19" t="s">
        <v>2105</v>
      </c>
      <c r="E552" s="6" t="s">
        <v>2057</v>
      </c>
      <c r="F552" s="20" t="s">
        <v>2058</v>
      </c>
      <c r="G552" s="20"/>
      <c r="H552" s="20" t="s">
        <v>573</v>
      </c>
      <c r="I552" s="20"/>
      <c r="J552" s="20"/>
      <c r="K552" s="20"/>
      <c r="L552" s="20" t="s">
        <v>573</v>
      </c>
      <c r="M552" s="20"/>
      <c r="N552" s="20"/>
      <c r="O552" s="20"/>
      <c r="P552" s="41" t="s">
        <v>2116</v>
      </c>
    </row>
    <row r="553" spans="1:16" ht="31.5" x14ac:dyDescent="0.25">
      <c r="A553" s="17">
        <v>545</v>
      </c>
      <c r="B553" s="18" t="s">
        <v>1997</v>
      </c>
      <c r="C553" s="19" t="s">
        <v>1656</v>
      </c>
      <c r="D553" s="19" t="s">
        <v>2106</v>
      </c>
      <c r="E553" s="6" t="s">
        <v>2059</v>
      </c>
      <c r="F553" s="20">
        <v>25</v>
      </c>
      <c r="G553" s="20" t="s">
        <v>573</v>
      </c>
      <c r="H553" s="20" t="s">
        <v>573</v>
      </c>
      <c r="I553" s="20" t="s">
        <v>573</v>
      </c>
      <c r="J553" s="20"/>
      <c r="K553" s="20" t="s">
        <v>573</v>
      </c>
      <c r="L553" s="20" t="s">
        <v>573</v>
      </c>
      <c r="M553" s="20"/>
      <c r="N553" s="20"/>
      <c r="O553" s="20"/>
      <c r="P553" s="41" t="s">
        <v>2116</v>
      </c>
    </row>
    <row r="554" spans="1:16" ht="47.25" x14ac:dyDescent="0.25">
      <c r="A554" s="17">
        <v>546</v>
      </c>
      <c r="B554" s="18" t="s">
        <v>1998</v>
      </c>
      <c r="C554" s="19" t="s">
        <v>1999</v>
      </c>
      <c r="D554" s="19" t="s">
        <v>2107</v>
      </c>
      <c r="E554" s="6" t="s">
        <v>504</v>
      </c>
      <c r="F554" s="20">
        <v>1</v>
      </c>
      <c r="G554" s="20"/>
      <c r="H554" s="20"/>
      <c r="I554" s="20"/>
      <c r="J554" s="20" t="s">
        <v>573</v>
      </c>
      <c r="K554" s="20"/>
      <c r="L554" s="20"/>
      <c r="M554" s="20"/>
      <c r="N554" s="20"/>
      <c r="O554" s="20"/>
      <c r="P554" s="41" t="s">
        <v>2116</v>
      </c>
    </row>
    <row r="555" spans="1:16" ht="31.5" x14ac:dyDescent="0.25">
      <c r="A555" s="17">
        <v>547</v>
      </c>
      <c r="B555" s="18" t="s">
        <v>2000</v>
      </c>
      <c r="C555" s="19" t="s">
        <v>2001</v>
      </c>
      <c r="D555" s="19" t="s">
        <v>2108</v>
      </c>
      <c r="E555" s="6" t="s">
        <v>2060</v>
      </c>
      <c r="F555" s="20"/>
      <c r="G555" s="20"/>
      <c r="H555" s="20" t="s">
        <v>573</v>
      </c>
      <c r="I555" s="20" t="s">
        <v>573</v>
      </c>
      <c r="J555" s="20"/>
      <c r="K555" s="20"/>
      <c r="L555" s="20" t="s">
        <v>573</v>
      </c>
      <c r="M555" s="20"/>
      <c r="N555" s="20"/>
      <c r="O555" s="20"/>
      <c r="P555" s="41" t="s">
        <v>2116</v>
      </c>
    </row>
    <row r="556" spans="1:16" ht="47.25" x14ac:dyDescent="0.25">
      <c r="A556" s="17">
        <v>548</v>
      </c>
      <c r="B556" s="18" t="s">
        <v>2002</v>
      </c>
      <c r="C556" s="19" t="s">
        <v>2003</v>
      </c>
      <c r="D556" s="19" t="s">
        <v>2109</v>
      </c>
      <c r="E556" s="6" t="s">
        <v>2061</v>
      </c>
      <c r="F556" s="20"/>
      <c r="G556" s="20" t="s">
        <v>573</v>
      </c>
      <c r="H556" s="20"/>
      <c r="I556" s="20"/>
      <c r="J556" s="20"/>
      <c r="K556" s="20"/>
      <c r="L556" s="20" t="s">
        <v>573</v>
      </c>
      <c r="M556" s="20"/>
      <c r="N556" s="20"/>
      <c r="O556" s="20"/>
      <c r="P556" s="41" t="s">
        <v>2116</v>
      </c>
    </row>
    <row r="557" spans="1:16" ht="47.25" x14ac:dyDescent="0.25">
      <c r="A557" s="17">
        <v>549</v>
      </c>
      <c r="B557" s="18" t="s">
        <v>2004</v>
      </c>
      <c r="C557" s="19" t="s">
        <v>2005</v>
      </c>
      <c r="D557" s="19" t="s">
        <v>2110</v>
      </c>
      <c r="E557" s="6" t="s">
        <v>2062</v>
      </c>
      <c r="F557" s="20">
        <v>2</v>
      </c>
      <c r="G557" s="20"/>
      <c r="H557" s="20"/>
      <c r="I557" s="20"/>
      <c r="J557" s="20"/>
      <c r="K557" s="20"/>
      <c r="L557" s="20"/>
      <c r="M557" s="20" t="s">
        <v>573</v>
      </c>
      <c r="N557" s="20"/>
      <c r="O557" s="20"/>
      <c r="P557" s="41" t="s">
        <v>2116</v>
      </c>
    </row>
    <row r="558" spans="1:16" ht="31.5" x14ac:dyDescent="0.25">
      <c r="A558" s="17">
        <v>550</v>
      </c>
      <c r="B558" s="18" t="s">
        <v>2006</v>
      </c>
      <c r="C558" s="19" t="s">
        <v>2007</v>
      </c>
      <c r="D558" s="19" t="s">
        <v>2111</v>
      </c>
      <c r="E558" s="6" t="s">
        <v>2063</v>
      </c>
      <c r="F558" s="20">
        <v>2</v>
      </c>
      <c r="G558" s="20" t="s">
        <v>573</v>
      </c>
      <c r="H558" s="20"/>
      <c r="I558" s="20"/>
      <c r="J558" s="20"/>
      <c r="K558" s="20"/>
      <c r="L558" s="20"/>
      <c r="M558" s="20"/>
      <c r="N558" s="20"/>
      <c r="O558" s="20"/>
      <c r="P558" s="41" t="s">
        <v>2116</v>
      </c>
    </row>
    <row r="559" spans="1:16" ht="157.5" x14ac:dyDescent="0.25">
      <c r="A559" s="17">
        <v>551</v>
      </c>
      <c r="B559" s="18" t="s">
        <v>1338</v>
      </c>
      <c r="C559" s="19" t="s">
        <v>2008</v>
      </c>
      <c r="D559" s="19" t="s">
        <v>2112</v>
      </c>
      <c r="E559" s="6" t="s">
        <v>2064</v>
      </c>
      <c r="F559" s="20" t="s">
        <v>2065</v>
      </c>
      <c r="G559" s="20" t="s">
        <v>573</v>
      </c>
      <c r="H559" s="20" t="s">
        <v>573</v>
      </c>
      <c r="I559" s="20"/>
      <c r="J559" s="20"/>
      <c r="K559" s="20"/>
      <c r="L559" s="20"/>
      <c r="M559" s="20"/>
      <c r="N559" s="20"/>
      <c r="O559" s="20"/>
      <c r="P559" s="41" t="s">
        <v>2116</v>
      </c>
    </row>
    <row r="560" spans="1:16" ht="47.25" x14ac:dyDescent="0.25">
      <c r="A560" s="17">
        <v>552</v>
      </c>
      <c r="B560" s="18" t="s">
        <v>2009</v>
      </c>
      <c r="C560" s="19" t="s">
        <v>2010</v>
      </c>
      <c r="D560" s="19" t="s">
        <v>2113</v>
      </c>
      <c r="E560" s="6" t="s">
        <v>2066</v>
      </c>
      <c r="F560" s="20" t="s">
        <v>1559</v>
      </c>
      <c r="G560" s="20"/>
      <c r="H560" s="20" t="s">
        <v>573</v>
      </c>
      <c r="I560" s="20" t="s">
        <v>573</v>
      </c>
      <c r="J560" s="20"/>
      <c r="K560" s="20"/>
      <c r="L560" s="20"/>
      <c r="M560" s="20"/>
      <c r="N560" s="20"/>
      <c r="O560" s="20"/>
      <c r="P560" s="41" t="s">
        <v>2116</v>
      </c>
    </row>
    <row r="561" spans="1:16" ht="47.25" x14ac:dyDescent="0.25">
      <c r="A561" s="17">
        <v>553</v>
      </c>
      <c r="B561" s="18" t="s">
        <v>2011</v>
      </c>
      <c r="C561" s="19" t="s">
        <v>2012</v>
      </c>
      <c r="D561" s="19" t="s">
        <v>2114</v>
      </c>
      <c r="E561" s="6" t="s">
        <v>547</v>
      </c>
      <c r="F561" s="20"/>
      <c r="G561" s="20" t="s">
        <v>573</v>
      </c>
      <c r="H561" s="20" t="s">
        <v>573</v>
      </c>
      <c r="I561" s="20" t="s">
        <v>573</v>
      </c>
      <c r="J561" s="20" t="s">
        <v>573</v>
      </c>
      <c r="K561" s="20" t="s">
        <v>573</v>
      </c>
      <c r="L561" s="20" t="s">
        <v>573</v>
      </c>
      <c r="M561" s="20" t="s">
        <v>573</v>
      </c>
      <c r="N561" s="20" t="s">
        <v>573</v>
      </c>
      <c r="O561" s="20" t="s">
        <v>573</v>
      </c>
      <c r="P561" s="41" t="s">
        <v>2116</v>
      </c>
    </row>
    <row r="562" spans="1:16" ht="31.5" x14ac:dyDescent="0.25">
      <c r="A562" s="17">
        <v>554</v>
      </c>
      <c r="B562" s="18" t="s">
        <v>2013</v>
      </c>
      <c r="C562" s="19" t="s">
        <v>2014</v>
      </c>
      <c r="D562" s="19" t="s">
        <v>2115</v>
      </c>
      <c r="E562" s="6" t="s">
        <v>2067</v>
      </c>
      <c r="F562" s="20">
        <v>10</v>
      </c>
      <c r="G562" s="20" t="s">
        <v>573</v>
      </c>
      <c r="H562" s="20"/>
      <c r="I562" s="20"/>
      <c r="J562" s="20"/>
      <c r="K562" s="20"/>
      <c r="L562" s="20"/>
      <c r="M562" s="20"/>
      <c r="N562" s="20"/>
      <c r="O562" s="20"/>
      <c r="P562" s="41" t="s">
        <v>2116</v>
      </c>
    </row>
    <row r="563" spans="1:16" ht="31.5" x14ac:dyDescent="0.25">
      <c r="A563" s="17">
        <v>555</v>
      </c>
      <c r="B563" s="18" t="s">
        <v>2117</v>
      </c>
      <c r="C563" s="18" t="s">
        <v>1999</v>
      </c>
      <c r="D563" s="19" t="s">
        <v>2245</v>
      </c>
      <c r="E563" s="19" t="s">
        <v>2197</v>
      </c>
      <c r="F563" s="20">
        <v>2</v>
      </c>
      <c r="G563" s="20"/>
      <c r="H563" s="20"/>
      <c r="I563" s="20"/>
      <c r="J563" s="20" t="s">
        <v>573</v>
      </c>
      <c r="K563" s="20"/>
      <c r="L563" s="20"/>
      <c r="M563" s="20"/>
      <c r="N563" s="20"/>
      <c r="O563" s="20"/>
      <c r="P563" s="41" t="s">
        <v>2286</v>
      </c>
    </row>
    <row r="564" spans="1:16" ht="94.5" x14ac:dyDescent="0.25">
      <c r="A564" s="17">
        <v>556</v>
      </c>
      <c r="B564" s="18" t="s">
        <v>2118</v>
      </c>
      <c r="C564" s="18" t="s">
        <v>2119</v>
      </c>
      <c r="D564" s="19" t="s">
        <v>2101</v>
      </c>
      <c r="E564" s="19" t="s">
        <v>2198</v>
      </c>
      <c r="F564" s="30" t="s">
        <v>2199</v>
      </c>
      <c r="G564" s="20"/>
      <c r="H564" s="20"/>
      <c r="I564" s="20"/>
      <c r="J564" s="20"/>
      <c r="K564" s="20" t="s">
        <v>573</v>
      </c>
      <c r="L564" s="20"/>
      <c r="M564" s="20"/>
      <c r="N564" s="20"/>
      <c r="O564" s="20"/>
      <c r="P564" s="41" t="s">
        <v>2286</v>
      </c>
    </row>
    <row r="565" spans="1:16" ht="31.5" x14ac:dyDescent="0.25">
      <c r="A565" s="17">
        <v>557</v>
      </c>
      <c r="B565" s="18" t="s">
        <v>2120</v>
      </c>
      <c r="C565" s="18" t="s">
        <v>2121</v>
      </c>
      <c r="D565" s="19" t="s">
        <v>2246</v>
      </c>
      <c r="E565" s="19" t="s">
        <v>1142</v>
      </c>
      <c r="F565" s="20"/>
      <c r="G565" s="20" t="s">
        <v>573</v>
      </c>
      <c r="H565" s="20"/>
      <c r="I565" s="20"/>
      <c r="J565" s="20"/>
      <c r="K565" s="20"/>
      <c r="L565" s="20"/>
      <c r="M565" s="20"/>
      <c r="N565" s="20"/>
      <c r="O565" s="20"/>
      <c r="P565" s="41" t="s">
        <v>2286</v>
      </c>
    </row>
    <row r="566" spans="1:16" ht="31.5" x14ac:dyDescent="0.25">
      <c r="A566" s="17">
        <v>558</v>
      </c>
      <c r="B566" s="18" t="s">
        <v>2122</v>
      </c>
      <c r="C566" s="18" t="s">
        <v>2123</v>
      </c>
      <c r="D566" s="19" t="s">
        <v>2247</v>
      </c>
      <c r="E566" s="29" t="s">
        <v>2200</v>
      </c>
      <c r="F566" s="20"/>
      <c r="G566" s="20"/>
      <c r="H566" s="20" t="s">
        <v>573</v>
      </c>
      <c r="I566" s="20" t="s">
        <v>573</v>
      </c>
      <c r="J566" s="20"/>
      <c r="K566" s="20"/>
      <c r="L566" s="20" t="s">
        <v>573</v>
      </c>
      <c r="M566" s="20"/>
      <c r="N566" s="20"/>
      <c r="O566" s="20"/>
      <c r="P566" s="41" t="s">
        <v>2286</v>
      </c>
    </row>
    <row r="567" spans="1:16" ht="220.5" x14ac:dyDescent="0.25">
      <c r="A567" s="17">
        <v>559</v>
      </c>
      <c r="B567" s="18" t="s">
        <v>707</v>
      </c>
      <c r="C567" s="18" t="s">
        <v>2124</v>
      </c>
      <c r="D567" s="19" t="s">
        <v>2248</v>
      </c>
      <c r="E567" s="29" t="s">
        <v>2201</v>
      </c>
      <c r="F567" s="20" t="s">
        <v>2202</v>
      </c>
      <c r="G567" s="20" t="s">
        <v>573</v>
      </c>
      <c r="H567" s="20" t="s">
        <v>573</v>
      </c>
      <c r="I567" s="20" t="s">
        <v>573</v>
      </c>
      <c r="J567" s="20" t="s">
        <v>573</v>
      </c>
      <c r="K567" s="20" t="s">
        <v>573</v>
      </c>
      <c r="L567" s="20" t="s">
        <v>573</v>
      </c>
      <c r="M567" s="20" t="s">
        <v>573</v>
      </c>
      <c r="N567" s="20" t="s">
        <v>573</v>
      </c>
      <c r="O567" s="20" t="s">
        <v>573</v>
      </c>
      <c r="P567" s="41" t="s">
        <v>2286</v>
      </c>
    </row>
    <row r="568" spans="1:16" ht="31.5" x14ac:dyDescent="0.25">
      <c r="A568" s="17">
        <v>560</v>
      </c>
      <c r="B568" s="18" t="s">
        <v>2125</v>
      </c>
      <c r="C568" s="18" t="s">
        <v>2126</v>
      </c>
      <c r="D568" s="19"/>
      <c r="E568" s="29" t="s">
        <v>2203</v>
      </c>
      <c r="F568" s="20">
        <v>10</v>
      </c>
      <c r="G568" s="20" t="s">
        <v>573</v>
      </c>
      <c r="H568" s="20" t="s">
        <v>573</v>
      </c>
      <c r="I568" s="20"/>
      <c r="J568" s="20"/>
      <c r="K568" s="20"/>
      <c r="L568" s="20"/>
      <c r="M568" s="20"/>
      <c r="N568" s="20"/>
      <c r="O568" s="20"/>
      <c r="P568" s="41" t="s">
        <v>2286</v>
      </c>
    </row>
    <row r="569" spans="1:16" ht="31.5" x14ac:dyDescent="0.25">
      <c r="A569" s="17">
        <v>561</v>
      </c>
      <c r="B569" s="18" t="s">
        <v>2127</v>
      </c>
      <c r="C569" s="18" t="s">
        <v>2128</v>
      </c>
      <c r="D569" s="19" t="s">
        <v>2249</v>
      </c>
      <c r="E569" s="19" t="s">
        <v>2204</v>
      </c>
      <c r="F569" s="20">
        <v>2</v>
      </c>
      <c r="G569" s="20"/>
      <c r="H569" s="20"/>
      <c r="I569" s="20"/>
      <c r="J569" s="20"/>
      <c r="K569" s="20"/>
      <c r="L569" s="20" t="s">
        <v>573</v>
      </c>
      <c r="M569" s="20"/>
      <c r="N569" s="20"/>
      <c r="O569" s="20"/>
      <c r="P569" s="41" t="s">
        <v>2286</v>
      </c>
    </row>
    <row r="570" spans="1:16" ht="47.25" x14ac:dyDescent="0.25">
      <c r="A570" s="17">
        <v>562</v>
      </c>
      <c r="B570" s="18" t="s">
        <v>2129</v>
      </c>
      <c r="C570" s="18" t="s">
        <v>2130</v>
      </c>
      <c r="D570" s="19" t="s">
        <v>2250</v>
      </c>
      <c r="E570" s="29" t="s">
        <v>2205</v>
      </c>
      <c r="F570" s="20" t="s">
        <v>2206</v>
      </c>
      <c r="G570" s="20" t="s">
        <v>573</v>
      </c>
      <c r="H570" s="20"/>
      <c r="I570" s="20"/>
      <c r="J570" s="20"/>
      <c r="K570" s="20"/>
      <c r="L570" s="20"/>
      <c r="M570" s="20"/>
      <c r="N570" s="20"/>
      <c r="O570" s="20"/>
      <c r="P570" s="41" t="s">
        <v>2286</v>
      </c>
    </row>
    <row r="571" spans="1:16" ht="31.5" x14ac:dyDescent="0.25">
      <c r="A571" s="17">
        <v>563</v>
      </c>
      <c r="B571" s="18" t="s">
        <v>1495</v>
      </c>
      <c r="C571" s="18" t="s">
        <v>2131</v>
      </c>
      <c r="D571" s="19" t="s">
        <v>2251</v>
      </c>
      <c r="E571" s="29" t="s">
        <v>2207</v>
      </c>
      <c r="F571" s="20" t="s">
        <v>1559</v>
      </c>
      <c r="G571" s="20" t="s">
        <v>573</v>
      </c>
      <c r="H571" s="20" t="s">
        <v>573</v>
      </c>
      <c r="I571" s="20" t="s">
        <v>573</v>
      </c>
      <c r="J571" s="20" t="s">
        <v>573</v>
      </c>
      <c r="K571" s="20" t="s">
        <v>573</v>
      </c>
      <c r="L571" s="20" t="s">
        <v>573</v>
      </c>
      <c r="M571" s="20" t="s">
        <v>573</v>
      </c>
      <c r="N571" s="20" t="s">
        <v>573</v>
      </c>
      <c r="O571" s="20" t="s">
        <v>573</v>
      </c>
      <c r="P571" s="41" t="s">
        <v>2286</v>
      </c>
    </row>
    <row r="572" spans="1:16" ht="31.5" x14ac:dyDescent="0.25">
      <c r="A572" s="17">
        <v>564</v>
      </c>
      <c r="B572" s="18" t="s">
        <v>2132</v>
      </c>
      <c r="C572" s="18" t="s">
        <v>2133</v>
      </c>
      <c r="D572" s="19" t="s">
        <v>2252</v>
      </c>
      <c r="E572" s="29" t="s">
        <v>2208</v>
      </c>
      <c r="F572" s="20">
        <v>15</v>
      </c>
      <c r="G572" s="20"/>
      <c r="H572" s="20" t="s">
        <v>573</v>
      </c>
      <c r="I572" s="20"/>
      <c r="J572" s="20"/>
      <c r="K572" s="20"/>
      <c r="L572" s="20" t="s">
        <v>573</v>
      </c>
      <c r="M572" s="20"/>
      <c r="N572" s="20"/>
      <c r="O572" s="20"/>
      <c r="P572" s="41" t="s">
        <v>2286</v>
      </c>
    </row>
    <row r="573" spans="1:16" ht="47.25" x14ac:dyDescent="0.25">
      <c r="A573" s="17">
        <v>565</v>
      </c>
      <c r="B573" s="18" t="s">
        <v>2134</v>
      </c>
      <c r="C573" s="19" t="s">
        <v>2135</v>
      </c>
      <c r="D573" s="29" t="s">
        <v>2253</v>
      </c>
      <c r="E573" s="29" t="s">
        <v>2209</v>
      </c>
      <c r="F573" s="20" t="s">
        <v>2210</v>
      </c>
      <c r="G573" s="20"/>
      <c r="H573" s="20" t="s">
        <v>573</v>
      </c>
      <c r="I573" s="20" t="s">
        <v>573</v>
      </c>
      <c r="J573" s="20"/>
      <c r="K573" s="20"/>
      <c r="L573" s="20"/>
      <c r="M573" s="20"/>
      <c r="N573" s="20"/>
      <c r="O573" s="20"/>
      <c r="P573" s="41" t="s">
        <v>2286</v>
      </c>
    </row>
    <row r="574" spans="1:16" ht="63" x14ac:dyDescent="0.25">
      <c r="A574" s="17">
        <v>566</v>
      </c>
      <c r="B574" s="18" t="s">
        <v>2136</v>
      </c>
      <c r="C574" s="18" t="s">
        <v>2137</v>
      </c>
      <c r="D574" s="19" t="s">
        <v>2254</v>
      </c>
      <c r="E574" s="29" t="s">
        <v>2211</v>
      </c>
      <c r="F574" s="20">
        <v>2</v>
      </c>
      <c r="G574" s="20"/>
      <c r="H574" s="20" t="s">
        <v>573</v>
      </c>
      <c r="I574" s="20" t="s">
        <v>573</v>
      </c>
      <c r="J574" s="20"/>
      <c r="K574" s="20"/>
      <c r="L574" s="20"/>
      <c r="M574" s="20"/>
      <c r="N574" s="20"/>
      <c r="O574" s="20"/>
      <c r="P574" s="41" t="s">
        <v>2286</v>
      </c>
    </row>
    <row r="575" spans="1:16" ht="63" x14ac:dyDescent="0.25">
      <c r="A575" s="17">
        <v>567</v>
      </c>
      <c r="B575" s="18" t="s">
        <v>2138</v>
      </c>
      <c r="C575" s="18" t="s">
        <v>2139</v>
      </c>
      <c r="D575" s="19" t="s">
        <v>2255</v>
      </c>
      <c r="E575" s="29" t="s">
        <v>2212</v>
      </c>
      <c r="F575" s="20" t="s">
        <v>2213</v>
      </c>
      <c r="G575" s="20"/>
      <c r="H575" s="20" t="s">
        <v>573</v>
      </c>
      <c r="I575" s="20"/>
      <c r="J575" s="20"/>
      <c r="K575" s="20"/>
      <c r="L575" s="20" t="s">
        <v>573</v>
      </c>
      <c r="M575" s="20"/>
      <c r="N575" s="20"/>
      <c r="O575" s="20"/>
      <c r="P575" s="41" t="s">
        <v>2286</v>
      </c>
    </row>
    <row r="576" spans="1:16" ht="63" x14ac:dyDescent="0.25">
      <c r="A576" s="17">
        <v>568</v>
      </c>
      <c r="B576" s="18" t="s">
        <v>2140</v>
      </c>
      <c r="C576" s="19" t="s">
        <v>2141</v>
      </c>
      <c r="D576" s="19" t="s">
        <v>2256</v>
      </c>
      <c r="E576" s="29" t="s">
        <v>547</v>
      </c>
      <c r="F576" s="20">
        <v>4</v>
      </c>
      <c r="G576" s="20" t="s">
        <v>573</v>
      </c>
      <c r="H576" s="20" t="s">
        <v>573</v>
      </c>
      <c r="I576" s="20" t="s">
        <v>573</v>
      </c>
      <c r="J576" s="20" t="s">
        <v>573</v>
      </c>
      <c r="K576" s="20" t="s">
        <v>573</v>
      </c>
      <c r="L576" s="20" t="s">
        <v>573</v>
      </c>
      <c r="M576" s="20"/>
      <c r="N576" s="20"/>
      <c r="O576" s="20"/>
      <c r="P576" s="41" t="s">
        <v>2286</v>
      </c>
    </row>
    <row r="577" spans="1:16" ht="63" x14ac:dyDescent="0.25">
      <c r="A577" s="17">
        <v>569</v>
      </c>
      <c r="B577" s="18" t="s">
        <v>51</v>
      </c>
      <c r="C577" s="18" t="s">
        <v>1802</v>
      </c>
      <c r="D577" s="29" t="s">
        <v>1742</v>
      </c>
      <c r="E577" s="29" t="s">
        <v>2214</v>
      </c>
      <c r="F577" s="20"/>
      <c r="G577" s="20" t="s">
        <v>573</v>
      </c>
      <c r="H577" s="20" t="s">
        <v>573</v>
      </c>
      <c r="I577" s="20" t="s">
        <v>573</v>
      </c>
      <c r="J577" s="20"/>
      <c r="K577" s="20"/>
      <c r="L577" s="20" t="s">
        <v>573</v>
      </c>
      <c r="M577" s="20"/>
      <c r="N577" s="20"/>
      <c r="O577" s="20"/>
      <c r="P577" s="41" t="s">
        <v>2286</v>
      </c>
    </row>
    <row r="578" spans="1:16" ht="110.25" x14ac:dyDescent="0.25">
      <c r="A578" s="17">
        <v>570</v>
      </c>
      <c r="B578" s="18" t="s">
        <v>1942</v>
      </c>
      <c r="C578" s="18" t="s">
        <v>1943</v>
      </c>
      <c r="D578" s="19" t="s">
        <v>2257</v>
      </c>
      <c r="E578" s="29" t="s">
        <v>2215</v>
      </c>
      <c r="F578" s="20" t="s">
        <v>2216</v>
      </c>
      <c r="G578" s="20"/>
      <c r="H578" s="20"/>
      <c r="I578" s="20"/>
      <c r="J578" s="20"/>
      <c r="K578" s="20" t="s">
        <v>573</v>
      </c>
      <c r="L578" s="20"/>
      <c r="M578" s="20"/>
      <c r="N578" s="20"/>
      <c r="O578" s="20"/>
      <c r="P578" s="41" t="s">
        <v>2286</v>
      </c>
    </row>
    <row r="579" spans="1:16" ht="47.25" x14ac:dyDescent="0.25">
      <c r="A579" s="17">
        <v>571</v>
      </c>
      <c r="B579" s="18" t="s">
        <v>2142</v>
      </c>
      <c r="C579" s="18" t="s">
        <v>2143</v>
      </c>
      <c r="D579" s="19" t="s">
        <v>2258</v>
      </c>
      <c r="E579" s="29" t="s">
        <v>504</v>
      </c>
      <c r="F579" s="20">
        <v>5</v>
      </c>
      <c r="G579" s="20"/>
      <c r="H579" s="20" t="s">
        <v>573</v>
      </c>
      <c r="I579" s="20" t="s">
        <v>573</v>
      </c>
      <c r="J579" s="20" t="s">
        <v>573</v>
      </c>
      <c r="K579" s="20"/>
      <c r="L579" s="20"/>
      <c r="M579" s="20"/>
      <c r="N579" s="20"/>
      <c r="O579" s="20"/>
      <c r="P579" s="41" t="s">
        <v>2286</v>
      </c>
    </row>
    <row r="580" spans="1:16" ht="31.5" x14ac:dyDescent="0.25">
      <c r="A580" s="17">
        <v>572</v>
      </c>
      <c r="B580" s="18" t="s">
        <v>2144</v>
      </c>
      <c r="C580" s="19" t="s">
        <v>2145</v>
      </c>
      <c r="D580" s="19" t="s">
        <v>2259</v>
      </c>
      <c r="E580" s="6" t="s">
        <v>1699</v>
      </c>
      <c r="F580" s="20" t="s">
        <v>1566</v>
      </c>
      <c r="G580" s="20"/>
      <c r="H580" s="20"/>
      <c r="I580" s="20"/>
      <c r="J580" s="20" t="s">
        <v>573</v>
      </c>
      <c r="K580" s="20"/>
      <c r="L580" s="20"/>
      <c r="M580" s="20"/>
      <c r="N580" s="20"/>
      <c r="O580" s="20"/>
      <c r="P580" s="41" t="s">
        <v>2286</v>
      </c>
    </row>
    <row r="581" spans="1:16" ht="47.25" x14ac:dyDescent="0.25">
      <c r="A581" s="17">
        <v>573</v>
      </c>
      <c r="B581" s="18" t="s">
        <v>2146</v>
      </c>
      <c r="C581" s="19" t="s">
        <v>2147</v>
      </c>
      <c r="D581" s="19" t="s">
        <v>2260</v>
      </c>
      <c r="E581" s="6" t="s">
        <v>1142</v>
      </c>
      <c r="F581" s="20"/>
      <c r="G581" s="20"/>
      <c r="H581" s="20" t="s">
        <v>573</v>
      </c>
      <c r="I581" s="20"/>
      <c r="J581" s="20"/>
      <c r="K581" s="20"/>
      <c r="L581" s="20" t="s">
        <v>573</v>
      </c>
      <c r="M581" s="20"/>
      <c r="N581" s="20"/>
      <c r="O581" s="20"/>
      <c r="P581" s="41" t="s">
        <v>2286</v>
      </c>
    </row>
    <row r="582" spans="1:16" ht="31.5" x14ac:dyDescent="0.25">
      <c r="A582" s="17">
        <v>574</v>
      </c>
      <c r="B582" s="18" t="s">
        <v>2148</v>
      </c>
      <c r="C582" s="19" t="s">
        <v>1981</v>
      </c>
      <c r="D582" s="19" t="s">
        <v>2097</v>
      </c>
      <c r="E582" s="6" t="s">
        <v>2217</v>
      </c>
      <c r="F582" s="20"/>
      <c r="G582" s="20"/>
      <c r="H582" s="20"/>
      <c r="I582" s="20"/>
      <c r="J582" s="20" t="s">
        <v>573</v>
      </c>
      <c r="K582" s="20"/>
      <c r="L582" s="20"/>
      <c r="M582" s="20"/>
      <c r="N582" s="20"/>
      <c r="O582" s="20"/>
      <c r="P582" s="41" t="s">
        <v>2286</v>
      </c>
    </row>
    <row r="583" spans="1:16" ht="31.5" x14ac:dyDescent="0.25">
      <c r="A583" s="17">
        <v>575</v>
      </c>
      <c r="B583" s="18" t="s">
        <v>2149</v>
      </c>
      <c r="C583" s="19" t="s">
        <v>2150</v>
      </c>
      <c r="D583" s="19" t="s">
        <v>2261</v>
      </c>
      <c r="E583" s="6" t="s">
        <v>2218</v>
      </c>
      <c r="F583" s="20">
        <v>2</v>
      </c>
      <c r="G583" s="20"/>
      <c r="H583" s="20" t="s">
        <v>573</v>
      </c>
      <c r="I583" s="20"/>
      <c r="J583" s="20"/>
      <c r="K583" s="20"/>
      <c r="L583" s="20"/>
      <c r="M583" s="20"/>
      <c r="N583" s="20"/>
      <c r="O583" s="20"/>
      <c r="P583" s="41" t="s">
        <v>2286</v>
      </c>
    </row>
    <row r="584" spans="1:16" ht="63" x14ac:dyDescent="0.25">
      <c r="A584" s="17">
        <v>576</v>
      </c>
      <c r="B584" s="18" t="s">
        <v>2151</v>
      </c>
      <c r="C584" s="19" t="s">
        <v>1513</v>
      </c>
      <c r="D584" s="19" t="s">
        <v>2262</v>
      </c>
      <c r="E584" s="6" t="s">
        <v>2219</v>
      </c>
      <c r="F584" s="20" t="s">
        <v>2220</v>
      </c>
      <c r="G584" s="20" t="s">
        <v>573</v>
      </c>
      <c r="H584" s="20" t="s">
        <v>573</v>
      </c>
      <c r="I584" s="20" t="s">
        <v>573</v>
      </c>
      <c r="J584" s="20" t="s">
        <v>573</v>
      </c>
      <c r="K584" s="20" t="s">
        <v>573</v>
      </c>
      <c r="L584" s="20" t="s">
        <v>573</v>
      </c>
      <c r="M584" s="20" t="s">
        <v>573</v>
      </c>
      <c r="N584" s="20" t="s">
        <v>573</v>
      </c>
      <c r="O584" s="20" t="s">
        <v>573</v>
      </c>
      <c r="P584" s="41" t="s">
        <v>2286</v>
      </c>
    </row>
    <row r="585" spans="1:16" ht="63" x14ac:dyDescent="0.25">
      <c r="A585" s="17">
        <v>577</v>
      </c>
      <c r="B585" s="18" t="s">
        <v>2152</v>
      </c>
      <c r="C585" s="19" t="s">
        <v>2153</v>
      </c>
      <c r="D585" s="19" t="s">
        <v>2263</v>
      </c>
      <c r="E585" s="6" t="s">
        <v>2221</v>
      </c>
      <c r="F585" s="20" t="s">
        <v>2222</v>
      </c>
      <c r="G585" s="20" t="s">
        <v>573</v>
      </c>
      <c r="H585" s="20"/>
      <c r="I585" s="20"/>
      <c r="J585" s="20"/>
      <c r="K585" s="20"/>
      <c r="L585" s="20"/>
      <c r="M585" s="20"/>
      <c r="N585" s="20"/>
      <c r="O585" s="20" t="s">
        <v>573</v>
      </c>
      <c r="P585" s="41" t="s">
        <v>2286</v>
      </c>
    </row>
    <row r="586" spans="1:16" ht="31.5" x14ac:dyDescent="0.25">
      <c r="A586" s="17">
        <v>578</v>
      </c>
      <c r="B586" s="18" t="s">
        <v>2154</v>
      </c>
      <c r="C586" s="19" t="s">
        <v>1645</v>
      </c>
      <c r="D586" s="19" t="s">
        <v>2264</v>
      </c>
      <c r="E586" s="6" t="s">
        <v>2223</v>
      </c>
      <c r="F586" s="20"/>
      <c r="G586" s="20" t="s">
        <v>573</v>
      </c>
      <c r="H586" s="20" t="s">
        <v>573</v>
      </c>
      <c r="I586" s="20" t="s">
        <v>573</v>
      </c>
      <c r="J586" s="20"/>
      <c r="K586" s="20"/>
      <c r="L586" s="20"/>
      <c r="M586" s="20"/>
      <c r="N586" s="20"/>
      <c r="O586" s="20"/>
      <c r="P586" s="41" t="s">
        <v>2286</v>
      </c>
    </row>
    <row r="587" spans="1:16" ht="31.5" x14ac:dyDescent="0.25">
      <c r="A587" s="17">
        <v>579</v>
      </c>
      <c r="B587" s="18" t="s">
        <v>2155</v>
      </c>
      <c r="C587" s="19" t="s">
        <v>2156</v>
      </c>
      <c r="D587" s="29" t="s">
        <v>2265</v>
      </c>
      <c r="E587" s="6" t="s">
        <v>2224</v>
      </c>
      <c r="F587" s="20">
        <v>5</v>
      </c>
      <c r="G587" s="20" t="s">
        <v>573</v>
      </c>
      <c r="H587" s="20"/>
      <c r="I587" s="20"/>
      <c r="J587" s="20"/>
      <c r="K587" s="20"/>
      <c r="L587" s="20"/>
      <c r="M587" s="20"/>
      <c r="N587" s="20"/>
      <c r="O587" s="20"/>
      <c r="P587" s="41" t="s">
        <v>2286</v>
      </c>
    </row>
    <row r="588" spans="1:16" ht="47.25" x14ac:dyDescent="0.25">
      <c r="A588" s="17">
        <v>580</v>
      </c>
      <c r="B588" s="18" t="s">
        <v>2157</v>
      </c>
      <c r="C588" s="19" t="s">
        <v>2158</v>
      </c>
      <c r="D588" s="19" t="s">
        <v>2266</v>
      </c>
      <c r="E588" s="6" t="s">
        <v>2225</v>
      </c>
      <c r="F588" s="20"/>
      <c r="G588" s="20"/>
      <c r="H588" s="20" t="s">
        <v>573</v>
      </c>
      <c r="I588" s="20"/>
      <c r="J588" s="20" t="s">
        <v>573</v>
      </c>
      <c r="K588" s="20"/>
      <c r="L588" s="20"/>
      <c r="M588" s="20"/>
      <c r="N588" s="20"/>
      <c r="O588" s="20"/>
      <c r="P588" s="41" t="s">
        <v>2286</v>
      </c>
    </row>
    <row r="589" spans="1:16" ht="78.75" x14ac:dyDescent="0.25">
      <c r="A589" s="17">
        <v>581</v>
      </c>
      <c r="B589" s="18" t="s">
        <v>2159</v>
      </c>
      <c r="C589" s="19" t="s">
        <v>2160</v>
      </c>
      <c r="D589" s="19" t="s">
        <v>2267</v>
      </c>
      <c r="E589" s="6" t="s">
        <v>2226</v>
      </c>
      <c r="F589" s="20">
        <v>20</v>
      </c>
      <c r="G589" s="20" t="s">
        <v>573</v>
      </c>
      <c r="H589" s="20" t="s">
        <v>573</v>
      </c>
      <c r="I589" s="20" t="s">
        <v>573</v>
      </c>
      <c r="J589" s="20"/>
      <c r="K589" s="20"/>
      <c r="L589" s="20" t="s">
        <v>573</v>
      </c>
      <c r="M589" s="20"/>
      <c r="N589" s="20"/>
      <c r="O589" s="20"/>
      <c r="P589" s="41" t="s">
        <v>2286</v>
      </c>
    </row>
    <row r="590" spans="1:16" ht="63" x14ac:dyDescent="0.25">
      <c r="A590" s="17">
        <v>582</v>
      </c>
      <c r="B590" s="18" t="s">
        <v>2161</v>
      </c>
      <c r="C590" s="19" t="s">
        <v>2162</v>
      </c>
      <c r="D590" s="19" t="s">
        <v>2268</v>
      </c>
      <c r="E590" s="6" t="s">
        <v>504</v>
      </c>
      <c r="F590" s="20">
        <v>3</v>
      </c>
      <c r="G590" s="20"/>
      <c r="H590" s="20" t="s">
        <v>573</v>
      </c>
      <c r="I590" s="20"/>
      <c r="J590" s="20" t="s">
        <v>573</v>
      </c>
      <c r="K590" s="20"/>
      <c r="L590" s="20"/>
      <c r="M590" s="20"/>
      <c r="N590" s="20"/>
      <c r="O590" s="20"/>
      <c r="P590" s="41" t="s">
        <v>2286</v>
      </c>
    </row>
    <row r="591" spans="1:16" ht="47.25" x14ac:dyDescent="0.25">
      <c r="A591" s="17">
        <v>583</v>
      </c>
      <c r="B591" s="18" t="s">
        <v>2163</v>
      </c>
      <c r="C591" s="19" t="s">
        <v>2164</v>
      </c>
      <c r="D591" s="19" t="s">
        <v>2269</v>
      </c>
      <c r="E591" s="6" t="s">
        <v>2227</v>
      </c>
      <c r="F591" s="20"/>
      <c r="G591" s="20"/>
      <c r="H591" s="20"/>
      <c r="I591" s="20" t="s">
        <v>573</v>
      </c>
      <c r="J591" s="20" t="s">
        <v>573</v>
      </c>
      <c r="K591" s="20"/>
      <c r="L591" s="20"/>
      <c r="M591" s="20"/>
      <c r="N591" s="20"/>
      <c r="O591" s="20"/>
      <c r="P591" s="41" t="s">
        <v>2286</v>
      </c>
    </row>
    <row r="592" spans="1:16" ht="78.75" x14ac:dyDescent="0.25">
      <c r="A592" s="17">
        <v>584</v>
      </c>
      <c r="B592" s="18" t="s">
        <v>2165</v>
      </c>
      <c r="C592" s="19" t="s">
        <v>1494</v>
      </c>
      <c r="D592" s="19" t="s">
        <v>1614</v>
      </c>
      <c r="E592" s="6" t="s">
        <v>2228</v>
      </c>
      <c r="F592" s="20" t="s">
        <v>1562</v>
      </c>
      <c r="G592" s="20"/>
      <c r="H592" s="20" t="s">
        <v>573</v>
      </c>
      <c r="I592" s="20"/>
      <c r="J592" s="20"/>
      <c r="K592" s="20"/>
      <c r="L592" s="20"/>
      <c r="M592" s="20" t="s">
        <v>573</v>
      </c>
      <c r="N592" s="20"/>
      <c r="O592" s="20"/>
      <c r="P592" s="41" t="s">
        <v>2286</v>
      </c>
    </row>
    <row r="593" spans="1:16" ht="78.75" x14ac:dyDescent="0.25">
      <c r="A593" s="17">
        <v>585</v>
      </c>
      <c r="B593" s="18" t="s">
        <v>2166</v>
      </c>
      <c r="C593" s="19" t="s">
        <v>2167</v>
      </c>
      <c r="D593" s="19" t="s">
        <v>2270</v>
      </c>
      <c r="E593" s="6" t="s">
        <v>2229</v>
      </c>
      <c r="F593" s="20" t="s">
        <v>2230</v>
      </c>
      <c r="G593" s="20" t="s">
        <v>573</v>
      </c>
      <c r="H593" s="20" t="s">
        <v>573</v>
      </c>
      <c r="I593" s="20" t="s">
        <v>573</v>
      </c>
      <c r="J593" s="20"/>
      <c r="K593" s="20"/>
      <c r="L593" s="20"/>
      <c r="M593" s="20" t="s">
        <v>573</v>
      </c>
      <c r="N593" s="20"/>
      <c r="O593" s="20"/>
      <c r="P593" s="41" t="s">
        <v>2286</v>
      </c>
    </row>
    <row r="594" spans="1:16" ht="47.25" x14ac:dyDescent="0.25">
      <c r="A594" s="17">
        <v>586</v>
      </c>
      <c r="B594" s="18" t="s">
        <v>82</v>
      </c>
      <c r="C594" s="35" t="s">
        <v>2168</v>
      </c>
      <c r="D594" s="19" t="s">
        <v>2271</v>
      </c>
      <c r="E594" s="6" t="s">
        <v>2231</v>
      </c>
      <c r="F594" s="20"/>
      <c r="G594" s="20"/>
      <c r="H594" s="20" t="s">
        <v>573</v>
      </c>
      <c r="I594" s="20"/>
      <c r="J594" s="20"/>
      <c r="K594" s="20"/>
      <c r="L594" s="20"/>
      <c r="M594" s="20"/>
      <c r="N594" s="20"/>
      <c r="O594" s="20"/>
      <c r="P594" s="41" t="s">
        <v>2286</v>
      </c>
    </row>
    <row r="595" spans="1:16" ht="31.5" x14ac:dyDescent="0.25">
      <c r="A595" s="17">
        <v>587</v>
      </c>
      <c r="B595" s="18" t="s">
        <v>2169</v>
      </c>
      <c r="C595" s="19" t="s">
        <v>2170</v>
      </c>
      <c r="D595" s="19" t="s">
        <v>2272</v>
      </c>
      <c r="E595" s="6" t="s">
        <v>2232</v>
      </c>
      <c r="F595" s="20">
        <v>2</v>
      </c>
      <c r="G595" s="20"/>
      <c r="H595" s="20"/>
      <c r="I595" s="20"/>
      <c r="J595" s="20"/>
      <c r="K595" s="20"/>
      <c r="L595" s="20"/>
      <c r="M595" s="20"/>
      <c r="N595" s="20" t="s">
        <v>573</v>
      </c>
      <c r="O595" s="20"/>
      <c r="P595" s="41" t="s">
        <v>2286</v>
      </c>
    </row>
    <row r="596" spans="1:16" ht="31.5" x14ac:dyDescent="0.25">
      <c r="A596" s="17">
        <v>588</v>
      </c>
      <c r="B596" s="18" t="s">
        <v>2171</v>
      </c>
      <c r="C596" s="19" t="s">
        <v>2172</v>
      </c>
      <c r="D596" s="19" t="s">
        <v>2273</v>
      </c>
      <c r="E596" s="6" t="s">
        <v>547</v>
      </c>
      <c r="F596" s="20">
        <v>10</v>
      </c>
      <c r="G596" s="20" t="s">
        <v>573</v>
      </c>
      <c r="H596" s="20" t="s">
        <v>573</v>
      </c>
      <c r="I596" s="20" t="s">
        <v>573</v>
      </c>
      <c r="J596" s="20" t="s">
        <v>573</v>
      </c>
      <c r="K596" s="20" t="s">
        <v>573</v>
      </c>
      <c r="L596" s="20" t="s">
        <v>573</v>
      </c>
      <c r="M596" s="20" t="s">
        <v>573</v>
      </c>
      <c r="N596" s="20" t="s">
        <v>573</v>
      </c>
      <c r="O596" s="20" t="s">
        <v>573</v>
      </c>
      <c r="P596" s="41" t="s">
        <v>2286</v>
      </c>
    </row>
    <row r="597" spans="1:16" ht="31.5" x14ac:dyDescent="0.25">
      <c r="A597" s="17">
        <v>589</v>
      </c>
      <c r="B597" s="18" t="s">
        <v>2173</v>
      </c>
      <c r="C597" s="19" t="s">
        <v>2174</v>
      </c>
      <c r="D597" s="19" t="s">
        <v>2274</v>
      </c>
      <c r="E597" s="6" t="s">
        <v>2233</v>
      </c>
      <c r="F597" s="20"/>
      <c r="G597" s="20" t="s">
        <v>573</v>
      </c>
      <c r="H597" s="20" t="s">
        <v>573</v>
      </c>
      <c r="I597" s="20" t="s">
        <v>573</v>
      </c>
      <c r="J597" s="20" t="s">
        <v>573</v>
      </c>
      <c r="K597" s="20" t="s">
        <v>573</v>
      </c>
      <c r="L597" s="20" t="s">
        <v>573</v>
      </c>
      <c r="M597" s="20" t="s">
        <v>573</v>
      </c>
      <c r="N597" s="20" t="s">
        <v>573</v>
      </c>
      <c r="O597" s="20" t="s">
        <v>573</v>
      </c>
      <c r="P597" s="41" t="s">
        <v>2286</v>
      </c>
    </row>
    <row r="598" spans="1:16" ht="31.5" x14ac:dyDescent="0.25">
      <c r="A598" s="17">
        <v>590</v>
      </c>
      <c r="B598" s="18" t="s">
        <v>2175</v>
      </c>
      <c r="C598" s="19" t="s">
        <v>2176</v>
      </c>
      <c r="D598" s="19" t="s">
        <v>2275</v>
      </c>
      <c r="E598" s="6" t="s">
        <v>504</v>
      </c>
      <c r="F598" s="20"/>
      <c r="G598" s="20"/>
      <c r="H598" s="20" t="s">
        <v>573</v>
      </c>
      <c r="I598" s="20" t="s">
        <v>573</v>
      </c>
      <c r="J598" s="20"/>
      <c r="K598" s="20"/>
      <c r="L598" s="20"/>
      <c r="M598" s="20"/>
      <c r="N598" s="20"/>
      <c r="O598" s="20"/>
      <c r="P598" s="41" t="s">
        <v>2286</v>
      </c>
    </row>
    <row r="599" spans="1:16" ht="47.25" x14ac:dyDescent="0.25">
      <c r="A599" s="17">
        <v>591</v>
      </c>
      <c r="B599" s="18" t="s">
        <v>2177</v>
      </c>
      <c r="C599" s="19" t="s">
        <v>2178</v>
      </c>
      <c r="D599" s="19" t="s">
        <v>2276</v>
      </c>
      <c r="E599" s="6" t="s">
        <v>2234</v>
      </c>
      <c r="F599" s="20"/>
      <c r="G599" s="20"/>
      <c r="H599" s="20" t="s">
        <v>573</v>
      </c>
      <c r="I599" s="20"/>
      <c r="J599" s="20"/>
      <c r="K599" s="20"/>
      <c r="L599" s="20"/>
      <c r="M599" s="20"/>
      <c r="N599" s="20"/>
      <c r="O599" s="20"/>
      <c r="P599" s="41" t="s">
        <v>2286</v>
      </c>
    </row>
    <row r="600" spans="1:16" ht="94.5" x14ac:dyDescent="0.25">
      <c r="A600" s="17">
        <v>592</v>
      </c>
      <c r="B600" s="18" t="s">
        <v>2179</v>
      </c>
      <c r="C600" s="19" t="s">
        <v>2180</v>
      </c>
      <c r="D600" s="19" t="s">
        <v>2277</v>
      </c>
      <c r="E600" s="6" t="s">
        <v>2235</v>
      </c>
      <c r="F600" s="20" t="s">
        <v>2236</v>
      </c>
      <c r="G600" s="20"/>
      <c r="H600" s="20"/>
      <c r="I600" s="20"/>
      <c r="J600" s="20" t="s">
        <v>573</v>
      </c>
      <c r="K600" s="20"/>
      <c r="L600" s="20"/>
      <c r="M600" s="20" t="s">
        <v>573</v>
      </c>
      <c r="N600" s="20"/>
      <c r="O600" s="20"/>
      <c r="P600" s="41" t="s">
        <v>2286</v>
      </c>
    </row>
    <row r="601" spans="1:16" ht="47.25" x14ac:dyDescent="0.25">
      <c r="A601" s="17">
        <v>593</v>
      </c>
      <c r="B601" s="18" t="s">
        <v>2181</v>
      </c>
      <c r="C601" s="19" t="s">
        <v>2182</v>
      </c>
      <c r="D601" s="19" t="s">
        <v>2278</v>
      </c>
      <c r="E601" s="6" t="s">
        <v>2204</v>
      </c>
      <c r="F601" s="20">
        <v>2</v>
      </c>
      <c r="G601" s="20"/>
      <c r="H601" s="20"/>
      <c r="I601" s="20"/>
      <c r="J601" s="20"/>
      <c r="K601" s="20"/>
      <c r="L601" s="20" t="s">
        <v>573</v>
      </c>
      <c r="M601" s="20"/>
      <c r="N601" s="20"/>
      <c r="O601" s="20"/>
      <c r="P601" s="41" t="s">
        <v>2286</v>
      </c>
    </row>
    <row r="602" spans="1:16" ht="47.25" x14ac:dyDescent="0.25">
      <c r="A602" s="17">
        <v>594</v>
      </c>
      <c r="B602" s="18" t="s">
        <v>2183</v>
      </c>
      <c r="C602" s="19" t="s">
        <v>1114</v>
      </c>
      <c r="D602" s="19" t="s">
        <v>2279</v>
      </c>
      <c r="E602" s="6" t="s">
        <v>2237</v>
      </c>
      <c r="F602" s="20">
        <v>3</v>
      </c>
      <c r="G602" s="20" t="s">
        <v>573</v>
      </c>
      <c r="H602" s="20" t="s">
        <v>573</v>
      </c>
      <c r="I602" s="20" t="s">
        <v>573</v>
      </c>
      <c r="J602" s="20" t="s">
        <v>573</v>
      </c>
      <c r="K602" s="20" t="s">
        <v>573</v>
      </c>
      <c r="L602" s="20" t="s">
        <v>573</v>
      </c>
      <c r="M602" s="20" t="s">
        <v>573</v>
      </c>
      <c r="N602" s="20" t="s">
        <v>573</v>
      </c>
      <c r="O602" s="20" t="s">
        <v>573</v>
      </c>
      <c r="P602" s="41" t="s">
        <v>2286</v>
      </c>
    </row>
    <row r="603" spans="1:16" ht="31.5" x14ac:dyDescent="0.25">
      <c r="A603" s="17">
        <v>595</v>
      </c>
      <c r="B603" s="18" t="s">
        <v>2184</v>
      </c>
      <c r="C603" s="19" t="s">
        <v>2185</v>
      </c>
      <c r="D603" s="19" t="s">
        <v>2280</v>
      </c>
      <c r="E603" s="6" t="s">
        <v>538</v>
      </c>
      <c r="F603" s="20">
        <v>2</v>
      </c>
      <c r="G603" s="20"/>
      <c r="H603" s="20" t="s">
        <v>573</v>
      </c>
      <c r="I603" s="20" t="s">
        <v>573</v>
      </c>
      <c r="J603" s="20"/>
      <c r="K603" s="20"/>
      <c r="L603" s="20"/>
      <c r="M603" s="20"/>
      <c r="N603" s="20"/>
      <c r="O603" s="20"/>
      <c r="P603" s="41" t="s">
        <v>2286</v>
      </c>
    </row>
    <row r="604" spans="1:16" ht="94.5" x14ac:dyDescent="0.25">
      <c r="A604" s="17">
        <v>596</v>
      </c>
      <c r="B604" s="18" t="s">
        <v>2186</v>
      </c>
      <c r="C604" s="19" t="s">
        <v>2187</v>
      </c>
      <c r="D604" s="19" t="s">
        <v>2281</v>
      </c>
      <c r="E604" s="6" t="s">
        <v>2238</v>
      </c>
      <c r="F604" s="20" t="s">
        <v>2239</v>
      </c>
      <c r="G604" s="20" t="s">
        <v>573</v>
      </c>
      <c r="H604" s="20"/>
      <c r="I604" s="20"/>
      <c r="J604" s="20"/>
      <c r="K604" s="20" t="s">
        <v>573</v>
      </c>
      <c r="L604" s="20"/>
      <c r="M604" s="20"/>
      <c r="N604" s="20"/>
      <c r="O604" s="20"/>
      <c r="P604" s="41" t="s">
        <v>2286</v>
      </c>
    </row>
    <row r="605" spans="1:16" ht="31.5" x14ac:dyDescent="0.25">
      <c r="A605" s="17">
        <v>597</v>
      </c>
      <c r="B605" s="18" t="s">
        <v>2188</v>
      </c>
      <c r="C605" s="19" t="s">
        <v>2189</v>
      </c>
      <c r="D605" s="19" t="s">
        <v>2282</v>
      </c>
      <c r="E605" s="6" t="s">
        <v>2240</v>
      </c>
      <c r="F605" s="20">
        <v>20</v>
      </c>
      <c r="G605" s="20"/>
      <c r="H605" s="20"/>
      <c r="I605" s="20"/>
      <c r="J605" s="20" t="s">
        <v>573</v>
      </c>
      <c r="K605" s="20"/>
      <c r="L605" s="20"/>
      <c r="M605" s="20"/>
      <c r="N605" s="20"/>
      <c r="O605" s="20"/>
      <c r="P605" s="41" t="s">
        <v>2286</v>
      </c>
    </row>
    <row r="606" spans="1:16" ht="47.25" x14ac:dyDescent="0.25">
      <c r="A606" s="17">
        <v>598</v>
      </c>
      <c r="B606" s="18" t="s">
        <v>1000</v>
      </c>
      <c r="C606" s="19" t="s">
        <v>2190</v>
      </c>
      <c r="D606" s="19" t="s">
        <v>1044</v>
      </c>
      <c r="E606" s="6" t="s">
        <v>2241</v>
      </c>
      <c r="F606" s="20" t="s">
        <v>1070</v>
      </c>
      <c r="G606" s="20"/>
      <c r="H606" s="20"/>
      <c r="I606" s="20"/>
      <c r="J606" s="20"/>
      <c r="K606" s="20"/>
      <c r="L606" s="20"/>
      <c r="M606" s="20" t="s">
        <v>573</v>
      </c>
      <c r="N606" s="20"/>
      <c r="O606" s="20"/>
      <c r="P606" s="41" t="s">
        <v>2286</v>
      </c>
    </row>
    <row r="607" spans="1:16" ht="63" x14ac:dyDescent="0.25">
      <c r="A607" s="17">
        <v>599</v>
      </c>
      <c r="B607" s="18" t="s">
        <v>2191</v>
      </c>
      <c r="C607" s="19" t="s">
        <v>2192</v>
      </c>
      <c r="D607" s="19" t="s">
        <v>2283</v>
      </c>
      <c r="E607" s="6" t="s">
        <v>432</v>
      </c>
      <c r="F607" s="20">
        <v>1</v>
      </c>
      <c r="G607" s="20" t="s">
        <v>573</v>
      </c>
      <c r="H607" s="20" t="s">
        <v>573</v>
      </c>
      <c r="I607" s="20" t="s">
        <v>573</v>
      </c>
      <c r="J607" s="20"/>
      <c r="K607" s="20"/>
      <c r="L607" s="20"/>
      <c r="M607" s="20"/>
      <c r="N607" s="20"/>
      <c r="O607" s="20"/>
      <c r="P607" s="41" t="s">
        <v>2286</v>
      </c>
    </row>
    <row r="608" spans="1:16" ht="31.5" x14ac:dyDescent="0.25">
      <c r="A608" s="17">
        <v>600</v>
      </c>
      <c r="B608" s="18" t="s">
        <v>2193</v>
      </c>
      <c r="C608" s="19" t="s">
        <v>2194</v>
      </c>
      <c r="D608" s="19" t="s">
        <v>2284</v>
      </c>
      <c r="E608" s="6" t="s">
        <v>2242</v>
      </c>
      <c r="F608" s="20">
        <v>1</v>
      </c>
      <c r="G608" s="20" t="s">
        <v>573</v>
      </c>
      <c r="H608" s="20"/>
      <c r="I608" s="20"/>
      <c r="J608" s="20"/>
      <c r="K608" s="20"/>
      <c r="L608" s="20"/>
      <c r="M608" s="20"/>
      <c r="N608" s="20"/>
      <c r="O608" s="20"/>
      <c r="P608" s="41" t="s">
        <v>2286</v>
      </c>
    </row>
    <row r="609" spans="1:16" ht="31.5" x14ac:dyDescent="0.25">
      <c r="A609" s="17">
        <v>601</v>
      </c>
      <c r="B609" s="18" t="s">
        <v>2195</v>
      </c>
      <c r="C609" s="19" t="s">
        <v>2196</v>
      </c>
      <c r="D609" s="19" t="s">
        <v>2285</v>
      </c>
      <c r="E609" s="6" t="s">
        <v>2243</v>
      </c>
      <c r="F609" s="20" t="s">
        <v>2244</v>
      </c>
      <c r="G609" s="20" t="s">
        <v>573</v>
      </c>
      <c r="H609" s="20" t="s">
        <v>573</v>
      </c>
      <c r="I609" s="20"/>
      <c r="J609" s="20"/>
      <c r="K609" s="20" t="s">
        <v>573</v>
      </c>
      <c r="L609" s="20"/>
      <c r="M609" s="20"/>
      <c r="N609" s="20"/>
      <c r="O609" s="20"/>
      <c r="P609" s="41" t="s">
        <v>2286</v>
      </c>
    </row>
    <row r="610" spans="1:16" ht="47.25" x14ac:dyDescent="0.25">
      <c r="A610" s="17">
        <v>602</v>
      </c>
      <c r="B610" s="18" t="s">
        <v>2127</v>
      </c>
      <c r="C610" s="18" t="s">
        <v>2287</v>
      </c>
      <c r="D610" s="19" t="s">
        <v>2389</v>
      </c>
      <c r="E610" s="19" t="s">
        <v>2019</v>
      </c>
      <c r="F610" s="20">
        <v>10</v>
      </c>
      <c r="G610" s="20" t="s">
        <v>573</v>
      </c>
      <c r="H610" s="20" t="s">
        <v>573</v>
      </c>
      <c r="I610" s="20" t="s">
        <v>573</v>
      </c>
      <c r="J610" s="20" t="s">
        <v>573</v>
      </c>
      <c r="K610" s="20" t="s">
        <v>573</v>
      </c>
      <c r="L610" s="20" t="s">
        <v>573</v>
      </c>
      <c r="M610" s="20" t="s">
        <v>573</v>
      </c>
      <c r="N610" s="20" t="s">
        <v>573</v>
      </c>
      <c r="O610" s="20" t="s">
        <v>573</v>
      </c>
      <c r="P610" s="41" t="s">
        <v>2424</v>
      </c>
    </row>
    <row r="611" spans="1:16" ht="78.75" x14ac:dyDescent="0.25">
      <c r="A611" s="17">
        <v>603</v>
      </c>
      <c r="B611" s="18" t="s">
        <v>1099</v>
      </c>
      <c r="C611" s="18" t="s">
        <v>1100</v>
      </c>
      <c r="D611" s="19" t="s">
        <v>2390</v>
      </c>
      <c r="E611" s="19" t="s">
        <v>2349</v>
      </c>
      <c r="F611" s="30" t="s">
        <v>2350</v>
      </c>
      <c r="G611" s="20" t="s">
        <v>573</v>
      </c>
      <c r="H611" s="20" t="s">
        <v>573</v>
      </c>
      <c r="I611" s="20" t="s">
        <v>573</v>
      </c>
      <c r="J611" s="20" t="s">
        <v>573</v>
      </c>
      <c r="K611" s="20"/>
      <c r="L611" s="20"/>
      <c r="M611" s="20"/>
      <c r="N611" s="20"/>
      <c r="O611" s="20"/>
      <c r="P611" s="41" t="s">
        <v>2424</v>
      </c>
    </row>
    <row r="612" spans="1:16" ht="31.5" x14ac:dyDescent="0.25">
      <c r="A612" s="17">
        <v>604</v>
      </c>
      <c r="B612" s="18" t="s">
        <v>2288</v>
      </c>
      <c r="C612" s="18" t="s">
        <v>2289</v>
      </c>
      <c r="D612" s="19" t="s">
        <v>2391</v>
      </c>
      <c r="E612" s="19" t="s">
        <v>2351</v>
      </c>
      <c r="F612" s="20"/>
      <c r="G612" s="20"/>
      <c r="H612" s="20"/>
      <c r="I612" s="20"/>
      <c r="J612" s="20"/>
      <c r="K612" s="20"/>
      <c r="L612" s="20" t="s">
        <v>573</v>
      </c>
      <c r="M612" s="20"/>
      <c r="N612" s="20"/>
      <c r="O612" s="20"/>
      <c r="P612" s="41" t="s">
        <v>2424</v>
      </c>
    </row>
    <row r="613" spans="1:16" ht="31.5" x14ac:dyDescent="0.25">
      <c r="A613" s="17">
        <v>605</v>
      </c>
      <c r="B613" s="18" t="s">
        <v>2290</v>
      </c>
      <c r="C613" s="18" t="s">
        <v>2291</v>
      </c>
      <c r="D613" s="19" t="s">
        <v>2392</v>
      </c>
      <c r="E613" s="29" t="s">
        <v>2352</v>
      </c>
      <c r="F613" s="20" t="s">
        <v>1566</v>
      </c>
      <c r="G613" s="20"/>
      <c r="H613" s="20" t="s">
        <v>573</v>
      </c>
      <c r="I613" s="20"/>
      <c r="J613" s="20"/>
      <c r="K613" s="20"/>
      <c r="L613" s="20" t="s">
        <v>573</v>
      </c>
      <c r="M613" s="20"/>
      <c r="N613" s="20"/>
      <c r="O613" s="20"/>
      <c r="P613" s="41" t="s">
        <v>2424</v>
      </c>
    </row>
    <row r="614" spans="1:16" ht="47.25" x14ac:dyDescent="0.25">
      <c r="A614" s="17">
        <v>606</v>
      </c>
      <c r="B614" s="18" t="s">
        <v>292</v>
      </c>
      <c r="C614" s="18" t="s">
        <v>2292</v>
      </c>
      <c r="D614" s="19" t="s">
        <v>2393</v>
      </c>
      <c r="E614" s="29" t="s">
        <v>2353</v>
      </c>
      <c r="F614" s="20">
        <v>10</v>
      </c>
      <c r="G614" s="20"/>
      <c r="H614" s="20" t="s">
        <v>573</v>
      </c>
      <c r="I614" s="20" t="s">
        <v>2423</v>
      </c>
      <c r="J614" s="20"/>
      <c r="K614" s="20"/>
      <c r="L614" s="20" t="s">
        <v>573</v>
      </c>
      <c r="M614" s="20"/>
      <c r="N614" s="20"/>
      <c r="O614" s="20"/>
      <c r="P614" s="41" t="s">
        <v>2424</v>
      </c>
    </row>
    <row r="615" spans="1:16" ht="31.5" x14ac:dyDescent="0.25">
      <c r="A615" s="17">
        <v>607</v>
      </c>
      <c r="B615" s="18" t="s">
        <v>2293</v>
      </c>
      <c r="C615" s="18" t="s">
        <v>2294</v>
      </c>
      <c r="D615" s="19" t="s">
        <v>2394</v>
      </c>
      <c r="E615" s="29" t="s">
        <v>2211</v>
      </c>
      <c r="F615" s="20">
        <v>3</v>
      </c>
      <c r="G615" s="20" t="s">
        <v>573</v>
      </c>
      <c r="H615" s="20"/>
      <c r="I615" s="20"/>
      <c r="J615" s="20"/>
      <c r="K615" s="20"/>
      <c r="L615" s="20"/>
      <c r="M615" s="20"/>
      <c r="N615" s="20"/>
      <c r="O615" s="20"/>
      <c r="P615" s="41" t="s">
        <v>2424</v>
      </c>
    </row>
    <row r="616" spans="1:16" ht="63" x14ac:dyDescent="0.25">
      <c r="A616" s="17">
        <v>608</v>
      </c>
      <c r="B616" s="18" t="s">
        <v>2295</v>
      </c>
      <c r="C616" s="18" t="s">
        <v>1818</v>
      </c>
      <c r="D616" s="19" t="s">
        <v>2395</v>
      </c>
      <c r="E616" s="19" t="s">
        <v>2354</v>
      </c>
      <c r="F616" s="20" t="s">
        <v>1871</v>
      </c>
      <c r="G616" s="20" t="s">
        <v>573</v>
      </c>
      <c r="H616" s="20" t="s">
        <v>573</v>
      </c>
      <c r="I616" s="20"/>
      <c r="J616" s="20"/>
      <c r="K616" s="20"/>
      <c r="L616" s="20"/>
      <c r="M616" s="20"/>
      <c r="N616" s="20"/>
      <c r="O616" s="20"/>
      <c r="P616" s="41" t="s">
        <v>2424</v>
      </c>
    </row>
    <row r="617" spans="1:16" ht="31.5" x14ac:dyDescent="0.25">
      <c r="A617" s="17">
        <v>609</v>
      </c>
      <c r="B617" s="18" t="s">
        <v>2296</v>
      </c>
      <c r="C617" s="18" t="s">
        <v>2297</v>
      </c>
      <c r="D617" s="19" t="s">
        <v>2396</v>
      </c>
      <c r="E617" s="29" t="s">
        <v>2355</v>
      </c>
      <c r="F617" s="20">
        <v>5</v>
      </c>
      <c r="G617" s="20" t="s">
        <v>573</v>
      </c>
      <c r="H617" s="20" t="s">
        <v>573</v>
      </c>
      <c r="I617" s="20"/>
      <c r="J617" s="20"/>
      <c r="K617" s="20"/>
      <c r="L617" s="20"/>
      <c r="M617" s="20"/>
      <c r="N617" s="20"/>
      <c r="O617" s="20"/>
      <c r="P617" s="41" t="s">
        <v>2424</v>
      </c>
    </row>
    <row r="618" spans="1:16" ht="47.25" x14ac:dyDescent="0.25">
      <c r="A618" s="17">
        <v>610</v>
      </c>
      <c r="B618" s="18" t="s">
        <v>2298</v>
      </c>
      <c r="C618" s="18" t="s">
        <v>2299</v>
      </c>
      <c r="D618" s="19" t="s">
        <v>2397</v>
      </c>
      <c r="E618" s="29" t="s">
        <v>2356</v>
      </c>
      <c r="F618" s="20"/>
      <c r="G618" s="20"/>
      <c r="H618" s="20" t="s">
        <v>573</v>
      </c>
      <c r="I618" s="20"/>
      <c r="J618" s="20" t="s">
        <v>573</v>
      </c>
      <c r="K618" s="20"/>
      <c r="L618" s="20"/>
      <c r="M618" s="20"/>
      <c r="N618" s="20"/>
      <c r="O618" s="20"/>
      <c r="P618" s="41" t="s">
        <v>2424</v>
      </c>
    </row>
    <row r="619" spans="1:16" ht="47.25" x14ac:dyDescent="0.25">
      <c r="A619" s="17">
        <v>611</v>
      </c>
      <c r="B619" s="18" t="s">
        <v>2300</v>
      </c>
      <c r="C619" s="18" t="s">
        <v>2301</v>
      </c>
      <c r="D619" s="19" t="s">
        <v>2398</v>
      </c>
      <c r="E619" s="29" t="s">
        <v>2357</v>
      </c>
      <c r="F619" s="20" t="s">
        <v>2358</v>
      </c>
      <c r="G619" s="20"/>
      <c r="H619" s="20" t="s">
        <v>573</v>
      </c>
      <c r="I619" s="20"/>
      <c r="J619" s="20"/>
      <c r="K619" s="20"/>
      <c r="L619" s="20"/>
      <c r="M619" s="20" t="s">
        <v>573</v>
      </c>
      <c r="N619" s="20"/>
      <c r="O619" s="20"/>
      <c r="P619" s="41" t="s">
        <v>2424</v>
      </c>
    </row>
    <row r="620" spans="1:16" ht="47.25" x14ac:dyDescent="0.25">
      <c r="A620" s="17">
        <v>612</v>
      </c>
      <c r="B620" s="18" t="s">
        <v>2302</v>
      </c>
      <c r="C620" s="19" t="s">
        <v>2303</v>
      </c>
      <c r="D620" s="29" t="s">
        <v>2399</v>
      </c>
      <c r="E620" s="29" t="s">
        <v>2359</v>
      </c>
      <c r="F620" s="20"/>
      <c r="G620" s="20" t="s">
        <v>573</v>
      </c>
      <c r="H620" s="20" t="s">
        <v>573</v>
      </c>
      <c r="I620" s="20" t="s">
        <v>573</v>
      </c>
      <c r="J620" s="20" t="s">
        <v>573</v>
      </c>
      <c r="K620" s="20" t="s">
        <v>573</v>
      </c>
      <c r="L620" s="20" t="s">
        <v>573</v>
      </c>
      <c r="M620" s="20" t="s">
        <v>573</v>
      </c>
      <c r="N620" s="20" t="s">
        <v>573</v>
      </c>
      <c r="O620" s="20" t="s">
        <v>573</v>
      </c>
      <c r="P620" s="41" t="s">
        <v>2424</v>
      </c>
    </row>
    <row r="621" spans="1:16" ht="47.25" x14ac:dyDescent="0.25">
      <c r="A621" s="17">
        <v>613</v>
      </c>
      <c r="B621" s="18" t="s">
        <v>2304</v>
      </c>
      <c r="C621" s="18" t="s">
        <v>2305</v>
      </c>
      <c r="D621" s="19" t="s">
        <v>1888</v>
      </c>
      <c r="E621" s="29" t="s">
        <v>2360</v>
      </c>
      <c r="F621" s="20" t="s">
        <v>2361</v>
      </c>
      <c r="G621" s="20" t="s">
        <v>573</v>
      </c>
      <c r="H621" s="20"/>
      <c r="I621" s="20"/>
      <c r="J621" s="20"/>
      <c r="K621" s="20"/>
      <c r="L621" s="20"/>
      <c r="M621" s="20" t="s">
        <v>573</v>
      </c>
      <c r="N621" s="20"/>
      <c r="O621" s="20"/>
      <c r="P621" s="41" t="s">
        <v>2424</v>
      </c>
    </row>
    <row r="622" spans="1:16" ht="31.5" x14ac:dyDescent="0.25">
      <c r="A622" s="17">
        <v>614</v>
      </c>
      <c r="B622" s="18" t="s">
        <v>2306</v>
      </c>
      <c r="C622" s="18" t="s">
        <v>2307</v>
      </c>
      <c r="D622" s="19" t="s">
        <v>2400</v>
      </c>
      <c r="E622" s="29" t="s">
        <v>2362</v>
      </c>
      <c r="F622" s="20" t="s">
        <v>1566</v>
      </c>
      <c r="G622" s="20" t="s">
        <v>573</v>
      </c>
      <c r="H622" s="20" t="s">
        <v>573</v>
      </c>
      <c r="I622" s="20"/>
      <c r="J622" s="20"/>
      <c r="K622" s="20"/>
      <c r="L622" s="20"/>
      <c r="M622" s="20"/>
      <c r="N622" s="20"/>
      <c r="O622" s="20"/>
      <c r="P622" s="41" t="s">
        <v>2424</v>
      </c>
    </row>
    <row r="623" spans="1:16" ht="47.25" x14ac:dyDescent="0.25">
      <c r="A623" s="17">
        <v>615</v>
      </c>
      <c r="B623" s="18" t="s">
        <v>2308</v>
      </c>
      <c r="C623" s="19" t="s">
        <v>2309</v>
      </c>
      <c r="D623" s="19" t="s">
        <v>2401</v>
      </c>
      <c r="E623" s="29" t="s">
        <v>2363</v>
      </c>
      <c r="F623" s="20" t="s">
        <v>2364</v>
      </c>
      <c r="G623" s="20" t="s">
        <v>573</v>
      </c>
      <c r="H623" s="20"/>
      <c r="I623" s="20"/>
      <c r="J623" s="20"/>
      <c r="K623" s="20"/>
      <c r="L623" s="20"/>
      <c r="M623" s="20"/>
      <c r="N623" s="20"/>
      <c r="O623" s="20"/>
      <c r="P623" s="41" t="s">
        <v>2424</v>
      </c>
    </row>
    <row r="624" spans="1:16" ht="63" x14ac:dyDescent="0.25">
      <c r="A624" s="17">
        <v>616</v>
      </c>
      <c r="B624" s="18" t="s">
        <v>1338</v>
      </c>
      <c r="C624" s="18" t="s">
        <v>1339</v>
      </c>
      <c r="D624" s="29" t="s">
        <v>2402</v>
      </c>
      <c r="E624" s="29" t="s">
        <v>2365</v>
      </c>
      <c r="F624" s="20" t="s">
        <v>2366</v>
      </c>
      <c r="G624" s="20" t="s">
        <v>573</v>
      </c>
      <c r="H624" s="20" t="s">
        <v>573</v>
      </c>
      <c r="I624" s="20" t="s">
        <v>573</v>
      </c>
      <c r="J624" s="20"/>
      <c r="K624" s="20"/>
      <c r="L624" s="20"/>
      <c r="M624" s="20"/>
      <c r="N624" s="20"/>
      <c r="O624" s="20"/>
      <c r="P624" s="41" t="s">
        <v>2424</v>
      </c>
    </row>
    <row r="625" spans="1:16" ht="94.5" x14ac:dyDescent="0.25">
      <c r="A625" s="17">
        <v>617</v>
      </c>
      <c r="B625" s="18" t="s">
        <v>2013</v>
      </c>
      <c r="C625" s="18" t="s">
        <v>2014</v>
      </c>
      <c r="D625" s="19" t="s">
        <v>2403</v>
      </c>
      <c r="E625" s="29" t="s">
        <v>2367</v>
      </c>
      <c r="F625" s="20"/>
      <c r="G625" s="20" t="s">
        <v>573</v>
      </c>
      <c r="H625" s="20" t="s">
        <v>573</v>
      </c>
      <c r="I625" s="20" t="s">
        <v>573</v>
      </c>
      <c r="J625" s="20"/>
      <c r="K625" s="20"/>
      <c r="L625" s="20"/>
      <c r="M625" s="20"/>
      <c r="N625" s="20"/>
      <c r="O625" s="20"/>
      <c r="P625" s="41" t="s">
        <v>2424</v>
      </c>
    </row>
    <row r="626" spans="1:16" ht="47.25" x14ac:dyDescent="0.25">
      <c r="A626" s="17">
        <v>618</v>
      </c>
      <c r="B626" s="18" t="s">
        <v>2310</v>
      </c>
      <c r="C626" s="18" t="s">
        <v>2311</v>
      </c>
      <c r="D626" s="19" t="s">
        <v>2404</v>
      </c>
      <c r="E626" s="29" t="s">
        <v>2368</v>
      </c>
      <c r="F626" s="20" t="s">
        <v>1856</v>
      </c>
      <c r="G626" s="20" t="s">
        <v>573</v>
      </c>
      <c r="H626" s="20" t="s">
        <v>573</v>
      </c>
      <c r="I626" s="20"/>
      <c r="J626" s="20"/>
      <c r="K626" s="20"/>
      <c r="L626" s="20"/>
      <c r="M626" s="20"/>
      <c r="N626" s="20"/>
      <c r="O626" s="20"/>
      <c r="P626" s="41" t="s">
        <v>2424</v>
      </c>
    </row>
    <row r="627" spans="1:16" ht="47.25" x14ac:dyDescent="0.25">
      <c r="A627" s="17">
        <v>619</v>
      </c>
      <c r="B627" s="18" t="s">
        <v>2312</v>
      </c>
      <c r="C627" s="19" t="s">
        <v>2313</v>
      </c>
      <c r="D627" s="19" t="s">
        <v>2405</v>
      </c>
      <c r="E627" s="6" t="s">
        <v>2369</v>
      </c>
      <c r="F627" s="20">
        <v>5</v>
      </c>
      <c r="G627" s="20" t="s">
        <v>573</v>
      </c>
      <c r="H627" s="20"/>
      <c r="I627" s="20"/>
      <c r="J627" s="20"/>
      <c r="K627" s="20"/>
      <c r="L627" s="20"/>
      <c r="M627" s="20"/>
      <c r="N627" s="20"/>
      <c r="O627" s="20"/>
      <c r="P627" s="41" t="s">
        <v>2424</v>
      </c>
    </row>
    <row r="628" spans="1:16" ht="31.5" x14ac:dyDescent="0.25">
      <c r="A628" s="17">
        <v>620</v>
      </c>
      <c r="B628" s="18" t="s">
        <v>2314</v>
      </c>
      <c r="C628" s="19" t="s">
        <v>2315</v>
      </c>
      <c r="D628" s="19" t="s">
        <v>2406</v>
      </c>
      <c r="E628" s="6" t="s">
        <v>2370</v>
      </c>
      <c r="F628" s="20" t="s">
        <v>1157</v>
      </c>
      <c r="G628" s="20" t="s">
        <v>573</v>
      </c>
      <c r="H628" s="20"/>
      <c r="I628" s="20"/>
      <c r="J628" s="20" t="s">
        <v>573</v>
      </c>
      <c r="K628" s="20"/>
      <c r="L628" s="20"/>
      <c r="M628" s="20"/>
      <c r="N628" s="20"/>
      <c r="O628" s="20"/>
      <c r="P628" s="41" t="s">
        <v>2424</v>
      </c>
    </row>
    <row r="629" spans="1:16" ht="47.25" x14ac:dyDescent="0.25">
      <c r="A629" s="17">
        <v>621</v>
      </c>
      <c r="B629" s="18" t="s">
        <v>2316</v>
      </c>
      <c r="C629" s="19" t="s">
        <v>2317</v>
      </c>
      <c r="D629" s="19" t="s">
        <v>2407</v>
      </c>
      <c r="E629" s="6" t="s">
        <v>2371</v>
      </c>
      <c r="F629" s="20">
        <v>2</v>
      </c>
      <c r="G629" s="20"/>
      <c r="H629" s="20" t="s">
        <v>573</v>
      </c>
      <c r="I629" s="20" t="s">
        <v>573</v>
      </c>
      <c r="J629" s="20"/>
      <c r="K629" s="20"/>
      <c r="L629" s="20"/>
      <c r="M629" s="20"/>
      <c r="N629" s="20"/>
      <c r="O629" s="20"/>
      <c r="P629" s="41" t="s">
        <v>2424</v>
      </c>
    </row>
    <row r="630" spans="1:16" ht="47.25" x14ac:dyDescent="0.25">
      <c r="A630" s="17">
        <v>622</v>
      </c>
      <c r="B630" s="18" t="s">
        <v>2318</v>
      </c>
      <c r="C630" s="19" t="s">
        <v>2319</v>
      </c>
      <c r="D630" s="19" t="s">
        <v>2408</v>
      </c>
      <c r="E630" s="6" t="s">
        <v>2372</v>
      </c>
      <c r="F630" s="20">
        <v>5</v>
      </c>
      <c r="G630" s="20" t="s">
        <v>573</v>
      </c>
      <c r="H630" s="20" t="s">
        <v>573</v>
      </c>
      <c r="I630" s="20" t="s">
        <v>573</v>
      </c>
      <c r="J630" s="20"/>
      <c r="K630" s="20"/>
      <c r="L630" s="20"/>
      <c r="M630" s="20"/>
      <c r="N630" s="20"/>
      <c r="O630" s="20"/>
      <c r="P630" s="41" t="s">
        <v>2424</v>
      </c>
    </row>
    <row r="631" spans="1:16" ht="63" x14ac:dyDescent="0.25">
      <c r="A631" s="17">
        <v>623</v>
      </c>
      <c r="B631" s="18" t="s">
        <v>2320</v>
      </c>
      <c r="C631" s="19" t="s">
        <v>2321</v>
      </c>
      <c r="D631" s="19" t="s">
        <v>2409</v>
      </c>
      <c r="E631" s="6" t="s">
        <v>2373</v>
      </c>
      <c r="F631" s="20" t="s">
        <v>1698</v>
      </c>
      <c r="G631" s="20" t="s">
        <v>573</v>
      </c>
      <c r="H631" s="20"/>
      <c r="I631" s="20"/>
      <c r="J631" s="20"/>
      <c r="K631" s="20"/>
      <c r="L631" s="20"/>
      <c r="M631" s="20"/>
      <c r="N631" s="20"/>
      <c r="O631" s="20"/>
      <c r="P631" s="41" t="s">
        <v>2424</v>
      </c>
    </row>
    <row r="632" spans="1:16" ht="78.75" x14ac:dyDescent="0.25">
      <c r="A632" s="17">
        <v>624</v>
      </c>
      <c r="B632" s="18" t="s">
        <v>1646</v>
      </c>
      <c r="C632" s="19" t="s">
        <v>1647</v>
      </c>
      <c r="D632" s="19" t="s">
        <v>1725</v>
      </c>
      <c r="E632" s="6" t="s">
        <v>2374</v>
      </c>
      <c r="F632" s="20" t="s">
        <v>1856</v>
      </c>
      <c r="G632" s="20"/>
      <c r="H632" s="20" t="s">
        <v>573</v>
      </c>
      <c r="I632" s="20"/>
      <c r="J632" s="20"/>
      <c r="K632" s="20"/>
      <c r="L632" s="20"/>
      <c r="M632" s="20"/>
      <c r="N632" s="20"/>
      <c r="O632" s="20"/>
      <c r="P632" s="41" t="s">
        <v>2424</v>
      </c>
    </row>
    <row r="633" spans="1:16" ht="47.25" x14ac:dyDescent="0.25">
      <c r="A633" s="17">
        <v>625</v>
      </c>
      <c r="B633" s="18" t="s">
        <v>2322</v>
      </c>
      <c r="C633" s="19" t="s">
        <v>2323</v>
      </c>
      <c r="D633" s="19" t="s">
        <v>2410</v>
      </c>
      <c r="E633" s="6" t="s">
        <v>2375</v>
      </c>
      <c r="F633" s="20">
        <v>5</v>
      </c>
      <c r="G633" s="20"/>
      <c r="H633" s="20"/>
      <c r="I633" s="20"/>
      <c r="J633" s="20" t="s">
        <v>573</v>
      </c>
      <c r="K633" s="20"/>
      <c r="L633" s="20"/>
      <c r="M633" s="20"/>
      <c r="N633" s="20"/>
      <c r="O633" s="20"/>
      <c r="P633" s="41" t="s">
        <v>2424</v>
      </c>
    </row>
    <row r="634" spans="1:16" ht="31.5" x14ac:dyDescent="0.25">
      <c r="A634" s="17">
        <v>626</v>
      </c>
      <c r="B634" s="18" t="s">
        <v>2324</v>
      </c>
      <c r="C634" s="19" t="s">
        <v>2325</v>
      </c>
      <c r="D634" s="29" t="s">
        <v>2411</v>
      </c>
      <c r="E634" s="6" t="s">
        <v>1142</v>
      </c>
      <c r="F634" s="20"/>
      <c r="G634" s="20"/>
      <c r="H634" s="20" t="s">
        <v>573</v>
      </c>
      <c r="I634" s="20"/>
      <c r="J634" s="20"/>
      <c r="K634" s="20"/>
      <c r="L634" s="20" t="s">
        <v>573</v>
      </c>
      <c r="M634" s="20"/>
      <c r="N634" s="20"/>
      <c r="O634" s="20"/>
      <c r="P634" s="41" t="s">
        <v>2424</v>
      </c>
    </row>
    <row r="635" spans="1:16" ht="63" x14ac:dyDescent="0.25">
      <c r="A635" s="17">
        <v>627</v>
      </c>
      <c r="B635" s="18" t="s">
        <v>2326</v>
      </c>
      <c r="C635" s="19" t="s">
        <v>2327</v>
      </c>
      <c r="D635" s="19" t="s">
        <v>2412</v>
      </c>
      <c r="E635" s="6" t="s">
        <v>2376</v>
      </c>
      <c r="F635" s="20">
        <v>2</v>
      </c>
      <c r="G635" s="20"/>
      <c r="H635" s="20"/>
      <c r="I635" s="20"/>
      <c r="J635" s="20"/>
      <c r="K635" s="20"/>
      <c r="L635" s="20"/>
      <c r="M635" s="20" t="s">
        <v>573</v>
      </c>
      <c r="N635" s="20"/>
      <c r="O635" s="20"/>
      <c r="P635" s="41" t="s">
        <v>2424</v>
      </c>
    </row>
    <row r="636" spans="1:16" ht="78.75" x14ac:dyDescent="0.25">
      <c r="A636" s="17">
        <v>628</v>
      </c>
      <c r="B636" s="18" t="s">
        <v>2165</v>
      </c>
      <c r="C636" s="19" t="s">
        <v>1494</v>
      </c>
      <c r="D636" s="19" t="s">
        <v>1614</v>
      </c>
      <c r="E636" s="6" t="s">
        <v>2377</v>
      </c>
      <c r="F636" s="20" t="s">
        <v>2378</v>
      </c>
      <c r="G636" s="20"/>
      <c r="H636" s="20" t="s">
        <v>573</v>
      </c>
      <c r="I636" s="20"/>
      <c r="J636" s="20"/>
      <c r="K636" s="20"/>
      <c r="L636" s="20"/>
      <c r="M636" s="20" t="s">
        <v>573</v>
      </c>
      <c r="N636" s="20"/>
      <c r="O636" s="20"/>
      <c r="P636" s="41" t="s">
        <v>2424</v>
      </c>
    </row>
    <row r="637" spans="1:16" ht="31.5" x14ac:dyDescent="0.25">
      <c r="A637" s="17">
        <v>629</v>
      </c>
      <c r="B637" s="18" t="s">
        <v>2328</v>
      </c>
      <c r="C637" s="19" t="s">
        <v>2329</v>
      </c>
      <c r="D637" s="19" t="s">
        <v>2413</v>
      </c>
      <c r="E637" s="6" t="s">
        <v>495</v>
      </c>
      <c r="F637" s="20">
        <v>2</v>
      </c>
      <c r="G637" s="20"/>
      <c r="H637" s="20" t="s">
        <v>573</v>
      </c>
      <c r="I637" s="20"/>
      <c r="J637" s="20"/>
      <c r="K637" s="20"/>
      <c r="L637" s="20"/>
      <c r="M637" s="20"/>
      <c r="N637" s="20"/>
      <c r="O637" s="20"/>
      <c r="P637" s="41" t="s">
        <v>2424</v>
      </c>
    </row>
    <row r="638" spans="1:16" ht="47.25" x14ac:dyDescent="0.25">
      <c r="A638" s="17">
        <v>630</v>
      </c>
      <c r="B638" s="18" t="s">
        <v>2193</v>
      </c>
      <c r="C638" s="19" t="s">
        <v>2194</v>
      </c>
      <c r="D638" s="19" t="s">
        <v>2404</v>
      </c>
      <c r="E638" s="6" t="s">
        <v>2379</v>
      </c>
      <c r="F638" s="20">
        <v>1</v>
      </c>
      <c r="G638" s="20"/>
      <c r="H638" s="20" t="s">
        <v>573</v>
      </c>
      <c r="I638" s="20" t="s">
        <v>573</v>
      </c>
      <c r="J638" s="20"/>
      <c r="K638" s="20"/>
      <c r="L638" s="20"/>
      <c r="M638" s="20"/>
      <c r="N638" s="20"/>
      <c r="O638" s="20"/>
      <c r="P638" s="41" t="s">
        <v>2424</v>
      </c>
    </row>
    <row r="639" spans="1:16" ht="47.25" x14ac:dyDescent="0.25">
      <c r="A639" s="17">
        <v>631</v>
      </c>
      <c r="B639" s="18" t="s">
        <v>2330</v>
      </c>
      <c r="C639" s="19" t="s">
        <v>2331</v>
      </c>
      <c r="D639" s="19" t="s">
        <v>2414</v>
      </c>
      <c r="E639" s="6" t="s">
        <v>1357</v>
      </c>
      <c r="F639" s="20">
        <v>10</v>
      </c>
      <c r="G639" s="20"/>
      <c r="H639" s="20" t="s">
        <v>573</v>
      </c>
      <c r="I639" s="20" t="s">
        <v>573</v>
      </c>
      <c r="J639" s="20"/>
      <c r="K639" s="20"/>
      <c r="L639" s="20" t="s">
        <v>573</v>
      </c>
      <c r="M639" s="20"/>
      <c r="N639" s="20"/>
      <c r="O639" s="20"/>
      <c r="P639" s="41" t="s">
        <v>2424</v>
      </c>
    </row>
    <row r="640" spans="1:16" ht="78.75" x14ac:dyDescent="0.25">
      <c r="A640" s="17">
        <v>632</v>
      </c>
      <c r="B640" s="18" t="s">
        <v>2186</v>
      </c>
      <c r="C640" s="19" t="s">
        <v>2332</v>
      </c>
      <c r="D640" s="19" t="s">
        <v>2281</v>
      </c>
      <c r="E640" s="6" t="s">
        <v>2380</v>
      </c>
      <c r="F640" s="20" t="s">
        <v>2239</v>
      </c>
      <c r="G640" s="20"/>
      <c r="H640" s="20"/>
      <c r="I640" s="20"/>
      <c r="J640" s="20"/>
      <c r="K640" s="20" t="s">
        <v>573</v>
      </c>
      <c r="L640" s="20"/>
      <c r="M640" s="20" t="s">
        <v>573</v>
      </c>
      <c r="N640" s="20"/>
      <c r="O640" s="20"/>
      <c r="P640" s="41" t="s">
        <v>2424</v>
      </c>
    </row>
    <row r="641" spans="1:16" ht="173.25" x14ac:dyDescent="0.25">
      <c r="A641" s="17">
        <v>633</v>
      </c>
      <c r="B641" s="18" t="s">
        <v>2333</v>
      </c>
      <c r="C641" s="35" t="s">
        <v>2334</v>
      </c>
      <c r="D641" s="19" t="s">
        <v>2415</v>
      </c>
      <c r="E641" s="6" t="s">
        <v>2381</v>
      </c>
      <c r="F641" s="20" t="s">
        <v>2382</v>
      </c>
      <c r="G641" s="20" t="s">
        <v>573</v>
      </c>
      <c r="H641" s="20" t="s">
        <v>573</v>
      </c>
      <c r="I641" s="20"/>
      <c r="J641" s="20" t="s">
        <v>573</v>
      </c>
      <c r="K641" s="20"/>
      <c r="L641" s="20"/>
      <c r="M641" s="20" t="s">
        <v>573</v>
      </c>
      <c r="N641" s="20"/>
      <c r="O641" s="20"/>
      <c r="P641" s="41" t="s">
        <v>2424</v>
      </c>
    </row>
    <row r="642" spans="1:16" ht="47.25" x14ac:dyDescent="0.25">
      <c r="A642" s="17">
        <v>634</v>
      </c>
      <c r="B642" s="18" t="s">
        <v>2335</v>
      </c>
      <c r="C642" s="19" t="s">
        <v>2336</v>
      </c>
      <c r="D642" s="19" t="s">
        <v>2416</v>
      </c>
      <c r="E642" s="6" t="s">
        <v>2383</v>
      </c>
      <c r="F642" s="20"/>
      <c r="G642" s="20" t="s">
        <v>573</v>
      </c>
      <c r="H642" s="20" t="s">
        <v>573</v>
      </c>
      <c r="I642" s="20"/>
      <c r="J642" s="20"/>
      <c r="K642" s="20"/>
      <c r="L642" s="20"/>
      <c r="M642" s="20"/>
      <c r="N642" s="20"/>
      <c r="O642" s="20"/>
      <c r="P642" s="41" t="s">
        <v>2424</v>
      </c>
    </row>
    <row r="643" spans="1:16" ht="31.5" x14ac:dyDescent="0.25">
      <c r="A643" s="17">
        <v>635</v>
      </c>
      <c r="B643" s="18" t="s">
        <v>2337</v>
      </c>
      <c r="C643" s="19" t="s">
        <v>2338</v>
      </c>
      <c r="D643" s="19" t="s">
        <v>2417</v>
      </c>
      <c r="E643" s="6" t="s">
        <v>504</v>
      </c>
      <c r="F643" s="20">
        <v>10</v>
      </c>
      <c r="G643" s="20"/>
      <c r="H643" s="20"/>
      <c r="I643" s="20"/>
      <c r="J643" s="20"/>
      <c r="K643" s="20"/>
      <c r="L643" s="20" t="s">
        <v>573</v>
      </c>
      <c r="M643" s="20"/>
      <c r="N643" s="20"/>
      <c r="O643" s="20"/>
      <c r="P643" s="41" t="s">
        <v>2424</v>
      </c>
    </row>
    <row r="644" spans="1:16" ht="31.5" x14ac:dyDescent="0.25">
      <c r="A644" s="17">
        <v>636</v>
      </c>
      <c r="B644" s="18" t="s">
        <v>2339</v>
      </c>
      <c r="C644" s="19" t="s">
        <v>2340</v>
      </c>
      <c r="D644" s="19" t="s">
        <v>2418</v>
      </c>
      <c r="E644" s="6" t="s">
        <v>2384</v>
      </c>
      <c r="F644" s="20"/>
      <c r="G644" s="20" t="s">
        <v>573</v>
      </c>
      <c r="H644" s="20" t="s">
        <v>573</v>
      </c>
      <c r="I644" s="20" t="s">
        <v>573</v>
      </c>
      <c r="J644" s="20" t="s">
        <v>573</v>
      </c>
      <c r="K644" s="20" t="s">
        <v>573</v>
      </c>
      <c r="L644" s="20" t="s">
        <v>573</v>
      </c>
      <c r="M644" s="20" t="s">
        <v>573</v>
      </c>
      <c r="N644" s="20" t="s">
        <v>573</v>
      </c>
      <c r="O644" s="20" t="s">
        <v>573</v>
      </c>
      <c r="P644" s="41" t="s">
        <v>2424</v>
      </c>
    </row>
    <row r="645" spans="1:16" ht="47.25" x14ac:dyDescent="0.25">
      <c r="A645" s="17">
        <v>637</v>
      </c>
      <c r="B645" s="18" t="s">
        <v>2341</v>
      </c>
      <c r="C645" s="19" t="s">
        <v>2342</v>
      </c>
      <c r="D645" s="19" t="s">
        <v>2419</v>
      </c>
      <c r="E645" s="6" t="s">
        <v>547</v>
      </c>
      <c r="F645" s="20">
        <v>10</v>
      </c>
      <c r="G645" s="20"/>
      <c r="H645" s="20"/>
      <c r="I645" s="20"/>
      <c r="J645" s="20"/>
      <c r="K645" s="20" t="s">
        <v>573</v>
      </c>
      <c r="L645" s="20"/>
      <c r="M645" s="20" t="s">
        <v>573</v>
      </c>
      <c r="N645" s="20"/>
      <c r="O645" s="20"/>
      <c r="P645" s="41" t="s">
        <v>2424</v>
      </c>
    </row>
    <row r="646" spans="1:16" ht="31.5" x14ac:dyDescent="0.25">
      <c r="A646" s="17">
        <v>638</v>
      </c>
      <c r="B646" s="18" t="s">
        <v>2343</v>
      </c>
      <c r="C646" s="19" t="s">
        <v>2344</v>
      </c>
      <c r="D646" s="19" t="s">
        <v>2420</v>
      </c>
      <c r="E646" s="6" t="s">
        <v>2385</v>
      </c>
      <c r="F646" s="20">
        <v>1</v>
      </c>
      <c r="G646" s="20"/>
      <c r="H646" s="20" t="s">
        <v>573</v>
      </c>
      <c r="I646" s="20"/>
      <c r="J646" s="20"/>
      <c r="K646" s="20"/>
      <c r="L646" s="20"/>
      <c r="M646" s="20"/>
      <c r="N646" s="20"/>
      <c r="O646" s="20"/>
      <c r="P646" s="41" t="s">
        <v>2424</v>
      </c>
    </row>
    <row r="647" spans="1:16" ht="31.5" x14ac:dyDescent="0.25">
      <c r="A647" s="17">
        <v>639</v>
      </c>
      <c r="B647" s="18" t="s">
        <v>2345</v>
      </c>
      <c r="C647" s="19" t="s">
        <v>2346</v>
      </c>
      <c r="D647" s="19" t="s">
        <v>2421</v>
      </c>
      <c r="E647" s="6" t="s">
        <v>2386</v>
      </c>
      <c r="F647" s="20"/>
      <c r="G647" s="20" t="s">
        <v>573</v>
      </c>
      <c r="H647" s="20" t="s">
        <v>573</v>
      </c>
      <c r="I647" s="20"/>
      <c r="J647" s="20"/>
      <c r="K647" s="20"/>
      <c r="L647" s="20"/>
      <c r="M647" s="20"/>
      <c r="N647" s="20"/>
      <c r="O647" s="20"/>
      <c r="P647" s="41" t="s">
        <v>2424</v>
      </c>
    </row>
    <row r="648" spans="1:16" ht="110.25" x14ac:dyDescent="0.25">
      <c r="A648" s="17">
        <v>640</v>
      </c>
      <c r="B648" s="18" t="s">
        <v>2347</v>
      </c>
      <c r="C648" s="19" t="s">
        <v>2348</v>
      </c>
      <c r="D648" s="19" t="s">
        <v>2422</v>
      </c>
      <c r="E648" s="6" t="s">
        <v>2387</v>
      </c>
      <c r="F648" s="20" t="s">
        <v>2388</v>
      </c>
      <c r="G648" s="20" t="s">
        <v>573</v>
      </c>
      <c r="H648" s="20" t="s">
        <v>573</v>
      </c>
      <c r="I648" s="20"/>
      <c r="J648" s="20"/>
      <c r="K648" s="20"/>
      <c r="L648" s="20"/>
      <c r="M648" s="20"/>
      <c r="N648" s="20"/>
      <c r="O648" s="20"/>
      <c r="P648" s="41" t="s">
        <v>2424</v>
      </c>
    </row>
    <row r="649" spans="1:16" ht="47.25" x14ac:dyDescent="0.25">
      <c r="A649" s="17">
        <v>641</v>
      </c>
      <c r="B649" s="18" t="s">
        <v>982</v>
      </c>
      <c r="C649" s="19" t="s">
        <v>983</v>
      </c>
      <c r="D649" s="19" t="s">
        <v>1035</v>
      </c>
      <c r="E649" s="19" t="s">
        <v>1060</v>
      </c>
      <c r="F649" s="20">
        <v>5</v>
      </c>
      <c r="G649" s="20"/>
      <c r="H649" s="20" t="s">
        <v>573</v>
      </c>
      <c r="I649" s="20" t="s">
        <v>573</v>
      </c>
      <c r="J649" s="20"/>
      <c r="K649" s="20"/>
      <c r="L649" s="20" t="s">
        <v>573</v>
      </c>
      <c r="M649" s="20"/>
      <c r="N649" s="20"/>
      <c r="O649" s="17"/>
      <c r="P649" s="41" t="s">
        <v>2425</v>
      </c>
    </row>
    <row r="650" spans="1:16" ht="47.25" x14ac:dyDescent="0.25">
      <c r="A650" s="17">
        <v>642</v>
      </c>
      <c r="B650" s="18" t="s">
        <v>984</v>
      </c>
      <c r="C650" s="18" t="s">
        <v>985</v>
      </c>
      <c r="D650" s="19" t="s">
        <v>1036</v>
      </c>
      <c r="E650" s="19" t="s">
        <v>1061</v>
      </c>
      <c r="F650" s="20">
        <v>20</v>
      </c>
      <c r="G650" s="20" t="s">
        <v>573</v>
      </c>
      <c r="H650" s="20"/>
      <c r="I650" s="20"/>
      <c r="J650" s="20"/>
      <c r="K650" s="20"/>
      <c r="L650" s="20"/>
      <c r="M650" s="20"/>
      <c r="N650" s="20"/>
      <c r="O650" s="17"/>
      <c r="P650" s="41" t="s">
        <v>2425</v>
      </c>
    </row>
    <row r="651" spans="1:16" ht="47.25" x14ac:dyDescent="0.25">
      <c r="A651" s="17">
        <v>643</v>
      </c>
      <c r="B651" s="18" t="s">
        <v>986</v>
      </c>
      <c r="C651" s="18" t="s">
        <v>987</v>
      </c>
      <c r="D651" s="19" t="s">
        <v>1037</v>
      </c>
      <c r="E651" s="19" t="s">
        <v>1062</v>
      </c>
      <c r="F651" s="20">
        <v>3</v>
      </c>
      <c r="G651" s="20" t="s">
        <v>573</v>
      </c>
      <c r="H651" s="20" t="s">
        <v>573</v>
      </c>
      <c r="I651" s="20"/>
      <c r="J651" s="20"/>
      <c r="K651" s="20"/>
      <c r="L651" s="20"/>
      <c r="M651" s="20"/>
      <c r="N651" s="20"/>
      <c r="O651" s="17"/>
      <c r="P651" s="41" t="s">
        <v>2425</v>
      </c>
    </row>
    <row r="652" spans="1:16" ht="31.5" x14ac:dyDescent="0.25">
      <c r="A652" s="17">
        <v>644</v>
      </c>
      <c r="B652" s="18" t="s">
        <v>988</v>
      </c>
      <c r="C652" s="18" t="s">
        <v>989</v>
      </c>
      <c r="D652" s="19" t="s">
        <v>1038</v>
      </c>
      <c r="E652" s="19" t="s">
        <v>1063</v>
      </c>
      <c r="F652" s="20">
        <v>7</v>
      </c>
      <c r="G652" s="20" t="s">
        <v>573</v>
      </c>
      <c r="H652" s="20" t="s">
        <v>573</v>
      </c>
      <c r="I652" s="20"/>
      <c r="J652" s="20"/>
      <c r="K652" s="20"/>
      <c r="L652" s="20"/>
      <c r="M652" s="20"/>
      <c r="N652" s="20"/>
      <c r="O652" s="17"/>
      <c r="P652" s="41" t="s">
        <v>2425</v>
      </c>
    </row>
    <row r="653" spans="1:16" ht="47.25" x14ac:dyDescent="0.25">
      <c r="A653" s="17">
        <v>645</v>
      </c>
      <c r="B653" s="18" t="s">
        <v>990</v>
      </c>
      <c r="C653" s="18" t="s">
        <v>991</v>
      </c>
      <c r="D653" s="19" t="s">
        <v>1039</v>
      </c>
      <c r="E653" s="29" t="s">
        <v>1064</v>
      </c>
      <c r="F653" s="20">
        <v>5</v>
      </c>
      <c r="G653" s="20"/>
      <c r="H653" s="20" t="s">
        <v>573</v>
      </c>
      <c r="I653" s="20"/>
      <c r="J653" s="20"/>
      <c r="K653" s="20"/>
      <c r="L653" s="20"/>
      <c r="M653" s="20"/>
      <c r="N653" s="20"/>
      <c r="O653" s="17"/>
      <c r="P653" s="41" t="s">
        <v>2425</v>
      </c>
    </row>
    <row r="654" spans="1:16" ht="63" x14ac:dyDescent="0.25">
      <c r="A654" s="17">
        <v>646</v>
      </c>
      <c r="B654" s="18" t="s">
        <v>992</v>
      </c>
      <c r="C654" s="18" t="s">
        <v>993</v>
      </c>
      <c r="D654" s="19" t="s">
        <v>1040</v>
      </c>
      <c r="E654" s="29" t="s">
        <v>1065</v>
      </c>
      <c r="F654" s="20">
        <v>5</v>
      </c>
      <c r="G654" s="20" t="s">
        <v>573</v>
      </c>
      <c r="H654" s="20"/>
      <c r="I654" s="20"/>
      <c r="J654" s="20"/>
      <c r="K654" s="20"/>
      <c r="L654" s="20"/>
      <c r="M654" s="20" t="s">
        <v>573</v>
      </c>
      <c r="N654" s="20"/>
      <c r="O654" s="17"/>
      <c r="P654" s="41" t="s">
        <v>2425</v>
      </c>
    </row>
    <row r="655" spans="1:16" ht="47.25" x14ac:dyDescent="0.25">
      <c r="A655" s="17">
        <v>647</v>
      </c>
      <c r="B655" s="18" t="s">
        <v>994</v>
      </c>
      <c r="C655" s="18" t="s">
        <v>995</v>
      </c>
      <c r="D655" s="19" t="s">
        <v>1041</v>
      </c>
      <c r="E655" s="29" t="s">
        <v>1066</v>
      </c>
      <c r="F655" s="20">
        <v>16</v>
      </c>
      <c r="G655" s="20"/>
      <c r="H655" s="20"/>
      <c r="I655" s="20"/>
      <c r="J655" s="20"/>
      <c r="K655" s="20"/>
      <c r="L655" s="20"/>
      <c r="M655" s="20"/>
      <c r="N655" s="20"/>
      <c r="O655" s="17"/>
      <c r="P655" s="41" t="s">
        <v>2425</v>
      </c>
    </row>
    <row r="656" spans="1:16" ht="31.5" x14ac:dyDescent="0.25">
      <c r="A656" s="17">
        <v>648</v>
      </c>
      <c r="B656" s="18" t="s">
        <v>996</v>
      </c>
      <c r="C656" s="18" t="s">
        <v>997</v>
      </c>
      <c r="D656" s="19" t="s">
        <v>1042</v>
      </c>
      <c r="E656" s="29" t="s">
        <v>1067</v>
      </c>
      <c r="F656" s="20">
        <v>10</v>
      </c>
      <c r="G656" s="20" t="s">
        <v>573</v>
      </c>
      <c r="H656" s="20" t="s">
        <v>573</v>
      </c>
      <c r="I656" s="20"/>
      <c r="J656" s="20"/>
      <c r="K656" s="20"/>
      <c r="L656" s="20"/>
      <c r="M656" s="20"/>
      <c r="N656" s="20"/>
      <c r="O656" s="17"/>
      <c r="P656" s="41" t="s">
        <v>2425</v>
      </c>
    </row>
    <row r="657" spans="1:16" ht="47.25" x14ac:dyDescent="0.25">
      <c r="A657" s="17">
        <v>649</v>
      </c>
      <c r="B657" s="18" t="s">
        <v>998</v>
      </c>
      <c r="C657" s="18" t="s">
        <v>999</v>
      </c>
      <c r="D657" s="19" t="s">
        <v>1043</v>
      </c>
      <c r="E657" s="29" t="s">
        <v>1068</v>
      </c>
      <c r="F657" s="20">
        <v>22</v>
      </c>
      <c r="G657" s="20" t="s">
        <v>573</v>
      </c>
      <c r="H657" s="20" t="s">
        <v>573</v>
      </c>
      <c r="I657" s="20" t="s">
        <v>1086</v>
      </c>
      <c r="J657" s="20"/>
      <c r="K657" s="20"/>
      <c r="L657" s="20" t="s">
        <v>573</v>
      </c>
      <c r="M657" s="20"/>
      <c r="N657" s="20"/>
      <c r="O657" s="17"/>
      <c r="P657" s="41" t="s">
        <v>2425</v>
      </c>
    </row>
    <row r="658" spans="1:16" ht="47.25" x14ac:dyDescent="0.25">
      <c r="A658" s="17">
        <v>650</v>
      </c>
      <c r="B658" s="18" t="s">
        <v>1000</v>
      </c>
      <c r="C658" s="18" t="s">
        <v>1001</v>
      </c>
      <c r="D658" s="19" t="s">
        <v>1044</v>
      </c>
      <c r="E658" s="29" t="s">
        <v>1069</v>
      </c>
      <c r="F658" s="20" t="s">
        <v>1070</v>
      </c>
      <c r="G658" s="20" t="s">
        <v>573</v>
      </c>
      <c r="H658" s="20" t="s">
        <v>573</v>
      </c>
      <c r="I658" s="20"/>
      <c r="J658" s="20"/>
      <c r="K658" s="20"/>
      <c r="L658" s="20"/>
      <c r="M658" s="20" t="s">
        <v>573</v>
      </c>
      <c r="N658" s="20"/>
      <c r="O658" s="17"/>
      <c r="P658" s="41" t="s">
        <v>2425</v>
      </c>
    </row>
    <row r="659" spans="1:16" ht="94.5" x14ac:dyDescent="0.25">
      <c r="A659" s="17">
        <v>651</v>
      </c>
      <c r="B659" s="18" t="s">
        <v>1002</v>
      </c>
      <c r="C659" s="18" t="s">
        <v>1003</v>
      </c>
      <c r="D659" s="19" t="s">
        <v>1045</v>
      </c>
      <c r="E659" s="29" t="s">
        <v>1071</v>
      </c>
      <c r="F659" s="20" t="s">
        <v>1072</v>
      </c>
      <c r="G659" s="20" t="s">
        <v>573</v>
      </c>
      <c r="H659" s="20" t="s">
        <v>573</v>
      </c>
      <c r="I659" s="20" t="s">
        <v>573</v>
      </c>
      <c r="J659" s="20"/>
      <c r="K659" s="20"/>
      <c r="L659" s="20" t="s">
        <v>573</v>
      </c>
      <c r="M659" s="20"/>
      <c r="N659" s="20"/>
      <c r="O659" s="17"/>
      <c r="P659" s="41" t="s">
        <v>2425</v>
      </c>
    </row>
    <row r="660" spans="1:16" ht="31.5" x14ac:dyDescent="0.25">
      <c r="A660" s="17">
        <v>652</v>
      </c>
      <c r="B660" s="18" t="s">
        <v>1004</v>
      </c>
      <c r="C660" s="19" t="s">
        <v>1005</v>
      </c>
      <c r="D660" s="19" t="s">
        <v>1046</v>
      </c>
      <c r="E660" s="29" t="s">
        <v>1073</v>
      </c>
      <c r="F660" s="20">
        <v>1</v>
      </c>
      <c r="G660" s="20"/>
      <c r="H660" s="20" t="s">
        <v>573</v>
      </c>
      <c r="I660" s="20"/>
      <c r="J660" s="20"/>
      <c r="K660" s="20"/>
      <c r="L660" s="20"/>
      <c r="M660" s="20"/>
      <c r="N660" s="20"/>
      <c r="O660" s="17"/>
      <c r="P660" s="41" t="s">
        <v>2425</v>
      </c>
    </row>
    <row r="661" spans="1:16" ht="31.5" x14ac:dyDescent="0.25">
      <c r="A661" s="17">
        <v>653</v>
      </c>
      <c r="B661" s="18" t="s">
        <v>1006</v>
      </c>
      <c r="C661" s="18" t="s">
        <v>1007</v>
      </c>
      <c r="D661" s="19" t="s">
        <v>1047</v>
      </c>
      <c r="E661" s="29" t="s">
        <v>504</v>
      </c>
      <c r="F661" s="20">
        <v>2</v>
      </c>
      <c r="G661" s="20"/>
      <c r="H661" s="20"/>
      <c r="I661" s="20"/>
      <c r="J661" s="20"/>
      <c r="K661" s="20" t="s">
        <v>573</v>
      </c>
      <c r="L661" s="20"/>
      <c r="M661" s="20"/>
      <c r="N661" s="20"/>
      <c r="O661" s="17"/>
      <c r="P661" s="41" t="s">
        <v>2425</v>
      </c>
    </row>
    <row r="662" spans="1:16" ht="47.25" x14ac:dyDescent="0.25">
      <c r="A662" s="17">
        <v>654</v>
      </c>
      <c r="B662" s="18" t="s">
        <v>1008</v>
      </c>
      <c r="C662" s="18" t="s">
        <v>1009</v>
      </c>
      <c r="D662" s="19" t="s">
        <v>1048</v>
      </c>
      <c r="E662" s="29" t="s">
        <v>538</v>
      </c>
      <c r="F662" s="20">
        <v>5</v>
      </c>
      <c r="G662" s="20"/>
      <c r="H662" s="20"/>
      <c r="I662" s="20"/>
      <c r="J662" s="20"/>
      <c r="K662" s="20"/>
      <c r="L662" s="20" t="s">
        <v>573</v>
      </c>
      <c r="M662" s="20"/>
      <c r="N662" s="20"/>
      <c r="O662" s="17"/>
      <c r="P662" s="41" t="s">
        <v>2425</v>
      </c>
    </row>
    <row r="663" spans="1:16" ht="47.25" x14ac:dyDescent="0.25">
      <c r="A663" s="17">
        <v>655</v>
      </c>
      <c r="B663" s="18" t="s">
        <v>1010</v>
      </c>
      <c r="C663" s="19" t="s">
        <v>1011</v>
      </c>
      <c r="D663" s="19" t="s">
        <v>1049</v>
      </c>
      <c r="E663" s="29" t="s">
        <v>1074</v>
      </c>
      <c r="F663" s="20">
        <v>30</v>
      </c>
      <c r="G663" s="20" t="s">
        <v>573</v>
      </c>
      <c r="H663" s="20" t="s">
        <v>573</v>
      </c>
      <c r="I663" s="20"/>
      <c r="J663" s="20"/>
      <c r="K663" s="20"/>
      <c r="L663" s="20"/>
      <c r="M663" s="20"/>
      <c r="N663" s="20"/>
      <c r="O663" s="17"/>
      <c r="P663" s="41" t="s">
        <v>2425</v>
      </c>
    </row>
    <row r="664" spans="1:16" ht="47.25" x14ac:dyDescent="0.25">
      <c r="A664" s="17">
        <v>656</v>
      </c>
      <c r="B664" s="18" t="s">
        <v>1012</v>
      </c>
      <c r="C664" s="18" t="s">
        <v>1013</v>
      </c>
      <c r="D664" s="19" t="s">
        <v>1050</v>
      </c>
      <c r="E664" s="29" t="s">
        <v>1075</v>
      </c>
      <c r="F664" s="20">
        <v>100</v>
      </c>
      <c r="G664" s="20" t="s">
        <v>573</v>
      </c>
      <c r="H664" s="20" t="s">
        <v>573</v>
      </c>
      <c r="I664" s="20"/>
      <c r="J664" s="20"/>
      <c r="K664" s="20"/>
      <c r="L664" s="20"/>
      <c r="M664" s="20"/>
      <c r="N664" s="20"/>
      <c r="O664" s="17"/>
      <c r="P664" s="41" t="s">
        <v>2425</v>
      </c>
    </row>
    <row r="665" spans="1:16" ht="63" x14ac:dyDescent="0.25">
      <c r="A665" s="17">
        <v>657</v>
      </c>
      <c r="B665" s="18" t="s">
        <v>1014</v>
      </c>
      <c r="C665" s="18" t="s">
        <v>1015</v>
      </c>
      <c r="D665" s="19" t="s">
        <v>1051</v>
      </c>
      <c r="E665" s="29" t="s">
        <v>538</v>
      </c>
      <c r="F665" s="20">
        <v>20</v>
      </c>
      <c r="G665" s="20"/>
      <c r="H665" s="20"/>
      <c r="I665" s="20"/>
      <c r="J665" s="20"/>
      <c r="K665" s="20" t="s">
        <v>573</v>
      </c>
      <c r="L665" s="20"/>
      <c r="M665" s="20"/>
      <c r="N665" s="20"/>
      <c r="O665" s="17"/>
      <c r="P665" s="41" t="s">
        <v>2425</v>
      </c>
    </row>
    <row r="666" spans="1:16" ht="47.25" x14ac:dyDescent="0.25">
      <c r="A666" s="17">
        <v>658</v>
      </c>
      <c r="B666" s="18" t="s">
        <v>1016</v>
      </c>
      <c r="C666" s="18" t="s">
        <v>1017</v>
      </c>
      <c r="D666" s="19"/>
      <c r="E666" s="29" t="s">
        <v>1076</v>
      </c>
      <c r="F666" s="20">
        <v>2</v>
      </c>
      <c r="G666" s="20"/>
      <c r="H666" s="20"/>
      <c r="I666" s="20"/>
      <c r="J666" s="20" t="s">
        <v>573</v>
      </c>
      <c r="K666" s="20"/>
      <c r="L666" s="20"/>
      <c r="M666" s="20"/>
      <c r="N666" s="20"/>
      <c r="O666" s="17"/>
      <c r="P666" s="41" t="s">
        <v>2425</v>
      </c>
    </row>
    <row r="667" spans="1:16" ht="63" x14ac:dyDescent="0.25">
      <c r="A667" s="17">
        <v>659</v>
      </c>
      <c r="B667" s="18" t="s">
        <v>1018</v>
      </c>
      <c r="C667" s="19" t="s">
        <v>1019</v>
      </c>
      <c r="D667" s="19" t="s">
        <v>1052</v>
      </c>
      <c r="E667" s="6" t="s">
        <v>1077</v>
      </c>
      <c r="F667" s="20">
        <v>10</v>
      </c>
      <c r="G667" s="20"/>
      <c r="H667" s="20"/>
      <c r="I667" s="20"/>
      <c r="J667" s="20"/>
      <c r="K667" s="20"/>
      <c r="L667" s="20"/>
      <c r="M667" s="20" t="s">
        <v>573</v>
      </c>
      <c r="N667" s="20" t="s">
        <v>573</v>
      </c>
      <c r="O667" s="17"/>
      <c r="P667" s="41" t="s">
        <v>2425</v>
      </c>
    </row>
    <row r="668" spans="1:16" ht="31.5" x14ac:dyDescent="0.25">
      <c r="A668" s="17">
        <v>660</v>
      </c>
      <c r="B668" s="18" t="s">
        <v>1020</v>
      </c>
      <c r="C668" s="18"/>
      <c r="D668" s="19" t="s">
        <v>1053</v>
      </c>
      <c r="E668" s="29" t="s">
        <v>1078</v>
      </c>
      <c r="F668" s="20">
        <v>5</v>
      </c>
      <c r="G668" s="20"/>
      <c r="H668" s="20"/>
      <c r="I668" s="20"/>
      <c r="J668" s="20"/>
      <c r="K668" s="20"/>
      <c r="L668" s="20"/>
      <c r="M668" s="20" t="s">
        <v>573</v>
      </c>
      <c r="N668" s="20"/>
      <c r="O668" s="17"/>
      <c r="P668" s="41" t="s">
        <v>2425</v>
      </c>
    </row>
    <row r="669" spans="1:16" ht="31.5" x14ac:dyDescent="0.25">
      <c r="A669" s="17">
        <v>661</v>
      </c>
      <c r="B669" s="18" t="s">
        <v>1021</v>
      </c>
      <c r="C669" s="18" t="s">
        <v>1022</v>
      </c>
      <c r="D669" s="19" t="s">
        <v>1054</v>
      </c>
      <c r="E669" s="29" t="s">
        <v>547</v>
      </c>
      <c r="F669" s="20">
        <v>5</v>
      </c>
      <c r="G669" s="20"/>
      <c r="H669" s="20"/>
      <c r="I669" s="20"/>
      <c r="J669" s="20"/>
      <c r="K669" s="20"/>
      <c r="L669" s="20"/>
      <c r="M669" s="20" t="s">
        <v>573</v>
      </c>
      <c r="N669" s="20"/>
      <c r="O669" s="17"/>
      <c r="P669" s="41" t="s">
        <v>2425</v>
      </c>
    </row>
    <row r="670" spans="1:16" ht="63" x14ac:dyDescent="0.25">
      <c r="A670" s="17">
        <v>662</v>
      </c>
      <c r="B670" s="18" t="s">
        <v>1023</v>
      </c>
      <c r="C670" s="18" t="s">
        <v>1024</v>
      </c>
      <c r="D670" s="19"/>
      <c r="E670" s="29" t="s">
        <v>1079</v>
      </c>
      <c r="F670" s="20">
        <v>30</v>
      </c>
      <c r="G670" s="20"/>
      <c r="H670" s="20"/>
      <c r="I670" s="20"/>
      <c r="J670" s="20"/>
      <c r="K670" s="20"/>
      <c r="L670" s="20"/>
      <c r="M670" s="20"/>
      <c r="N670" s="20"/>
      <c r="O670" s="17"/>
      <c r="P670" s="41" t="s">
        <v>2425</v>
      </c>
    </row>
    <row r="671" spans="1:16" ht="31.5" x14ac:dyDescent="0.25">
      <c r="A671" s="17">
        <v>663</v>
      </c>
      <c r="B671" s="18" t="s">
        <v>1025</v>
      </c>
      <c r="C671" s="18" t="s">
        <v>1026</v>
      </c>
      <c r="D671" s="25" t="s">
        <v>1055</v>
      </c>
      <c r="E671" s="29" t="s">
        <v>1080</v>
      </c>
      <c r="F671" s="20">
        <v>1</v>
      </c>
      <c r="G671" s="20"/>
      <c r="H671" s="20" t="s">
        <v>573</v>
      </c>
      <c r="I671" s="20"/>
      <c r="J671" s="20"/>
      <c r="K671" s="20"/>
      <c r="L671" s="20"/>
      <c r="M671" s="20"/>
      <c r="N671" s="20"/>
      <c r="O671" s="17"/>
      <c r="P671" s="41" t="s">
        <v>2425</v>
      </c>
    </row>
    <row r="672" spans="1:16" ht="47.25" x14ac:dyDescent="0.25">
      <c r="A672" s="17">
        <v>664</v>
      </c>
      <c r="B672" s="18" t="s">
        <v>1027</v>
      </c>
      <c r="C672" s="18" t="s">
        <v>1028</v>
      </c>
      <c r="D672" s="19" t="s">
        <v>1056</v>
      </c>
      <c r="E672" s="29" t="s">
        <v>1081</v>
      </c>
      <c r="F672" s="20" t="s">
        <v>1082</v>
      </c>
      <c r="G672" s="20" t="s">
        <v>573</v>
      </c>
      <c r="H672" s="20" t="s">
        <v>573</v>
      </c>
      <c r="I672" s="20"/>
      <c r="J672" s="20"/>
      <c r="K672" s="20"/>
      <c r="L672" s="20"/>
      <c r="M672" s="20"/>
      <c r="N672" s="20"/>
      <c r="O672" s="17"/>
      <c r="P672" s="41" t="s">
        <v>2425</v>
      </c>
    </row>
    <row r="673" spans="1:16" ht="78.75" x14ac:dyDescent="0.25">
      <c r="A673" s="17">
        <v>665</v>
      </c>
      <c r="B673" s="18" t="s">
        <v>1029</v>
      </c>
      <c r="C673" s="18" t="s">
        <v>1030</v>
      </c>
      <c r="D673" s="19" t="s">
        <v>1057</v>
      </c>
      <c r="E673" s="29" t="s">
        <v>1083</v>
      </c>
      <c r="F673" s="20" t="s">
        <v>1084</v>
      </c>
      <c r="G673" s="20" t="s">
        <v>573</v>
      </c>
      <c r="H673" s="20" t="s">
        <v>573</v>
      </c>
      <c r="I673" s="20"/>
      <c r="J673" s="20" t="s">
        <v>573</v>
      </c>
      <c r="K673" s="20"/>
      <c r="L673" s="20"/>
      <c r="M673" s="20" t="s">
        <v>573</v>
      </c>
      <c r="N673" s="20"/>
      <c r="O673" s="17"/>
      <c r="P673" s="41" t="s">
        <v>2425</v>
      </c>
    </row>
    <row r="674" spans="1:16" ht="31.5" x14ac:dyDescent="0.25">
      <c r="A674" s="17">
        <v>666</v>
      </c>
      <c r="B674" s="2" t="s">
        <v>1031</v>
      </c>
      <c r="C674" s="2" t="s">
        <v>1032</v>
      </c>
      <c r="D674" s="10" t="s">
        <v>1058</v>
      </c>
      <c r="E674" s="11" t="s">
        <v>1085</v>
      </c>
      <c r="F674" s="31">
        <v>20</v>
      </c>
      <c r="G674" s="23"/>
      <c r="H674" s="23"/>
      <c r="I674" s="23"/>
      <c r="J674" s="23"/>
      <c r="K674" s="23"/>
      <c r="L674" s="23"/>
      <c r="M674" s="23" t="s">
        <v>573</v>
      </c>
      <c r="N674" s="23" t="s">
        <v>573</v>
      </c>
      <c r="O674" s="17"/>
      <c r="P674" s="41" t="s">
        <v>2425</v>
      </c>
    </row>
    <row r="675" spans="1:16" ht="63" x14ac:dyDescent="0.25">
      <c r="A675" s="17">
        <v>667</v>
      </c>
      <c r="B675" s="18" t="s">
        <v>1033</v>
      </c>
      <c r="C675" s="18" t="s">
        <v>1034</v>
      </c>
      <c r="D675" s="19" t="s">
        <v>1059</v>
      </c>
      <c r="E675" s="29" t="s">
        <v>479</v>
      </c>
      <c r="F675" s="20">
        <v>5</v>
      </c>
      <c r="G675" s="20"/>
      <c r="H675" s="20"/>
      <c r="I675" s="20"/>
      <c r="J675" s="20"/>
      <c r="K675" s="20"/>
      <c r="L675" s="20" t="s">
        <v>573</v>
      </c>
      <c r="M675" s="20"/>
      <c r="N675" s="20"/>
      <c r="O675" s="17"/>
      <c r="P675" s="41" t="s">
        <v>2425</v>
      </c>
    </row>
    <row r="676" spans="1:16" ht="31.5" x14ac:dyDescent="0.25">
      <c r="A676" s="17">
        <v>668</v>
      </c>
      <c r="B676" s="18" t="s">
        <v>2426</v>
      </c>
      <c r="C676" s="18" t="s">
        <v>2427</v>
      </c>
      <c r="D676" s="19" t="s">
        <v>2519</v>
      </c>
      <c r="E676" s="19" t="s">
        <v>1142</v>
      </c>
      <c r="F676" s="20"/>
      <c r="G676" s="20"/>
      <c r="H676" s="20" t="s">
        <v>573</v>
      </c>
      <c r="I676" s="20"/>
      <c r="J676" s="20"/>
      <c r="K676" s="20"/>
      <c r="L676" s="20" t="s">
        <v>573</v>
      </c>
      <c r="M676" s="20"/>
      <c r="N676" s="20"/>
      <c r="O676" s="20"/>
      <c r="P676" s="41" t="s">
        <v>2548</v>
      </c>
    </row>
    <row r="677" spans="1:16" ht="31.5" x14ac:dyDescent="0.25">
      <c r="A677" s="17">
        <v>669</v>
      </c>
      <c r="B677" s="18" t="s">
        <v>2428</v>
      </c>
      <c r="C677" s="18" t="s">
        <v>2429</v>
      </c>
      <c r="D677" s="19" t="s">
        <v>2520</v>
      </c>
      <c r="E677" s="19" t="s">
        <v>2480</v>
      </c>
      <c r="F677" s="30" t="s">
        <v>2481</v>
      </c>
      <c r="G677" s="20" t="s">
        <v>573</v>
      </c>
      <c r="H677" s="20" t="s">
        <v>573</v>
      </c>
      <c r="I677" s="20" t="s">
        <v>573</v>
      </c>
      <c r="J677" s="20" t="s">
        <v>573</v>
      </c>
      <c r="K677" s="20" t="s">
        <v>573</v>
      </c>
      <c r="L677" s="20" t="s">
        <v>573</v>
      </c>
      <c r="M677" s="20" t="s">
        <v>573</v>
      </c>
      <c r="N677" s="20" t="s">
        <v>573</v>
      </c>
      <c r="O677" s="20" t="s">
        <v>573</v>
      </c>
      <c r="P677" s="41" t="s">
        <v>2548</v>
      </c>
    </row>
    <row r="678" spans="1:16" ht="63" x14ac:dyDescent="0.25">
      <c r="A678" s="17">
        <v>670</v>
      </c>
      <c r="B678" s="18" t="s">
        <v>2430</v>
      </c>
      <c r="C678" s="18" t="s">
        <v>2431</v>
      </c>
      <c r="D678" s="19" t="s">
        <v>2521</v>
      </c>
      <c r="E678" s="19" t="s">
        <v>2482</v>
      </c>
      <c r="F678" s="20">
        <v>3</v>
      </c>
      <c r="G678" s="20"/>
      <c r="H678" s="20" t="s">
        <v>573</v>
      </c>
      <c r="I678" s="20" t="s">
        <v>573</v>
      </c>
      <c r="J678" s="20"/>
      <c r="K678" s="20"/>
      <c r="L678" s="20" t="s">
        <v>573</v>
      </c>
      <c r="M678" s="20"/>
      <c r="N678" s="20"/>
      <c r="O678" s="20"/>
      <c r="P678" s="41" t="s">
        <v>2548</v>
      </c>
    </row>
    <row r="679" spans="1:16" ht="47.25" x14ac:dyDescent="0.25">
      <c r="A679" s="17">
        <v>671</v>
      </c>
      <c r="B679" s="18" t="s">
        <v>2432</v>
      </c>
      <c r="C679" s="18" t="s">
        <v>2433</v>
      </c>
      <c r="D679" s="19" t="s">
        <v>2522</v>
      </c>
      <c r="E679" s="29" t="s">
        <v>2483</v>
      </c>
      <c r="F679" s="20" t="s">
        <v>2244</v>
      </c>
      <c r="G679" s="20" t="s">
        <v>573</v>
      </c>
      <c r="H679" s="20" t="s">
        <v>573</v>
      </c>
      <c r="I679" s="20" t="s">
        <v>573</v>
      </c>
      <c r="J679" s="20" t="s">
        <v>573</v>
      </c>
      <c r="K679" s="20" t="s">
        <v>573</v>
      </c>
      <c r="L679" s="20" t="s">
        <v>573</v>
      </c>
      <c r="M679" s="20"/>
      <c r="N679" s="20"/>
      <c r="O679" s="20" t="s">
        <v>573</v>
      </c>
      <c r="P679" s="41" t="s">
        <v>2548</v>
      </c>
    </row>
    <row r="680" spans="1:16" ht="47.25" x14ac:dyDescent="0.25">
      <c r="A680" s="17">
        <v>672</v>
      </c>
      <c r="B680" s="18" t="s">
        <v>2434</v>
      </c>
      <c r="C680" s="18" t="s">
        <v>2435</v>
      </c>
      <c r="D680" s="29" t="s">
        <v>2523</v>
      </c>
      <c r="E680" s="29" t="s">
        <v>2484</v>
      </c>
      <c r="F680" s="30" t="s">
        <v>2481</v>
      </c>
      <c r="G680" s="20" t="s">
        <v>573</v>
      </c>
      <c r="H680" s="20" t="s">
        <v>573</v>
      </c>
      <c r="I680" s="20" t="s">
        <v>573</v>
      </c>
      <c r="J680" s="20" t="s">
        <v>573</v>
      </c>
      <c r="K680" s="20" t="s">
        <v>573</v>
      </c>
      <c r="L680" s="20" t="s">
        <v>573</v>
      </c>
      <c r="M680" s="20" t="s">
        <v>573</v>
      </c>
      <c r="N680" s="20" t="s">
        <v>573</v>
      </c>
      <c r="O680" s="20" t="s">
        <v>573</v>
      </c>
      <c r="P680" s="41" t="s">
        <v>2548</v>
      </c>
    </row>
    <row r="681" spans="1:16" ht="173.25" x14ac:dyDescent="0.25">
      <c r="A681" s="17">
        <v>673</v>
      </c>
      <c r="B681" s="18" t="s">
        <v>2436</v>
      </c>
      <c r="C681" s="18" t="s">
        <v>2437</v>
      </c>
      <c r="D681" s="19" t="s">
        <v>2524</v>
      </c>
      <c r="E681" s="29" t="s">
        <v>2485</v>
      </c>
      <c r="F681" s="30" t="s">
        <v>2486</v>
      </c>
      <c r="G681" s="20"/>
      <c r="H681" s="20"/>
      <c r="I681" s="20"/>
      <c r="J681" s="20"/>
      <c r="K681" s="20"/>
      <c r="L681" s="20"/>
      <c r="M681" s="20"/>
      <c r="N681" s="20" t="s">
        <v>573</v>
      </c>
      <c r="O681" s="20"/>
      <c r="P681" s="41" t="s">
        <v>2548</v>
      </c>
    </row>
    <row r="682" spans="1:16" ht="78.75" x14ac:dyDescent="0.25">
      <c r="A682" s="17">
        <v>674</v>
      </c>
      <c r="B682" s="18" t="s">
        <v>2438</v>
      </c>
      <c r="C682" s="18" t="s">
        <v>2439</v>
      </c>
      <c r="D682" s="19" t="s">
        <v>2525</v>
      </c>
      <c r="E682" s="19" t="s">
        <v>2487</v>
      </c>
      <c r="F682" s="20" t="s">
        <v>2488</v>
      </c>
      <c r="G682" s="20"/>
      <c r="H682" s="20"/>
      <c r="I682" s="20"/>
      <c r="J682" s="20" t="s">
        <v>573</v>
      </c>
      <c r="K682" s="20" t="s">
        <v>573</v>
      </c>
      <c r="L682" s="20"/>
      <c r="M682" s="20" t="s">
        <v>573</v>
      </c>
      <c r="N682" s="20"/>
      <c r="O682" s="20"/>
      <c r="P682" s="41" t="s">
        <v>2548</v>
      </c>
    </row>
    <row r="683" spans="1:16" ht="63" x14ac:dyDescent="0.25">
      <c r="A683" s="17">
        <v>675</v>
      </c>
      <c r="B683" s="18" t="s">
        <v>2440</v>
      </c>
      <c r="C683" s="18" t="s">
        <v>2441</v>
      </c>
      <c r="D683" s="19" t="s">
        <v>2526</v>
      </c>
      <c r="E683" s="29" t="s">
        <v>2489</v>
      </c>
      <c r="F683" s="20">
        <v>3</v>
      </c>
      <c r="G683" s="20"/>
      <c r="H683" s="20" t="s">
        <v>573</v>
      </c>
      <c r="I683" s="20" t="s">
        <v>573</v>
      </c>
      <c r="J683" s="20"/>
      <c r="K683" s="20"/>
      <c r="L683" s="20"/>
      <c r="M683" s="20"/>
      <c r="N683" s="20"/>
      <c r="O683" s="20"/>
      <c r="P683" s="41" t="s">
        <v>2548</v>
      </c>
    </row>
    <row r="684" spans="1:16" ht="63" x14ac:dyDescent="0.25">
      <c r="A684" s="17">
        <v>676</v>
      </c>
      <c r="B684" s="18" t="s">
        <v>2442</v>
      </c>
      <c r="C684" s="18" t="s">
        <v>2443</v>
      </c>
      <c r="D684" s="19" t="s">
        <v>2527</v>
      </c>
      <c r="E684" s="29" t="s">
        <v>2490</v>
      </c>
      <c r="F684" s="36" t="s">
        <v>2491</v>
      </c>
      <c r="G684" s="20"/>
      <c r="H684" s="20"/>
      <c r="I684" s="20"/>
      <c r="J684" s="20"/>
      <c r="K684" s="20"/>
      <c r="L684" s="20"/>
      <c r="M684" s="20"/>
      <c r="N684" s="20"/>
      <c r="O684" s="20"/>
      <c r="P684" s="41" t="s">
        <v>2548</v>
      </c>
    </row>
    <row r="685" spans="1:16" ht="141.75" x14ac:dyDescent="0.25">
      <c r="A685" s="17">
        <v>677</v>
      </c>
      <c r="B685" s="18" t="s">
        <v>2444</v>
      </c>
      <c r="C685" s="18" t="s">
        <v>2445</v>
      </c>
      <c r="D685" s="19" t="s">
        <v>2528</v>
      </c>
      <c r="E685" s="29" t="s">
        <v>2492</v>
      </c>
      <c r="F685" s="30" t="s">
        <v>2493</v>
      </c>
      <c r="G685" s="20" t="s">
        <v>573</v>
      </c>
      <c r="H685" s="20" t="s">
        <v>573</v>
      </c>
      <c r="I685" s="20" t="s">
        <v>573</v>
      </c>
      <c r="J685" s="20"/>
      <c r="K685" s="20" t="s">
        <v>573</v>
      </c>
      <c r="L685" s="20" t="s">
        <v>573</v>
      </c>
      <c r="M685" s="20"/>
      <c r="N685" s="20"/>
      <c r="O685" s="20"/>
      <c r="P685" s="41" t="s">
        <v>2548</v>
      </c>
    </row>
    <row r="686" spans="1:16" ht="78.75" x14ac:dyDescent="0.25">
      <c r="A686" s="17">
        <v>678</v>
      </c>
      <c r="B686" s="18" t="s">
        <v>2446</v>
      </c>
      <c r="C686" s="19" t="s">
        <v>2447</v>
      </c>
      <c r="D686" s="29" t="s">
        <v>2529</v>
      </c>
      <c r="E686" s="29" t="s">
        <v>2494</v>
      </c>
      <c r="F686" s="20" t="s">
        <v>2495</v>
      </c>
      <c r="G686" s="20" t="s">
        <v>573</v>
      </c>
      <c r="H686" s="20" t="s">
        <v>573</v>
      </c>
      <c r="I686" s="20" t="s">
        <v>573</v>
      </c>
      <c r="J686" s="20"/>
      <c r="K686" s="20"/>
      <c r="L686" s="20"/>
      <c r="M686" s="20"/>
      <c r="N686" s="20"/>
      <c r="O686" s="20"/>
      <c r="P686" s="41" t="s">
        <v>2548</v>
      </c>
    </row>
    <row r="687" spans="1:16" ht="78.75" x14ac:dyDescent="0.25">
      <c r="A687" s="17">
        <v>679</v>
      </c>
      <c r="B687" s="18" t="s">
        <v>2448</v>
      </c>
      <c r="C687" s="18" t="s">
        <v>2449</v>
      </c>
      <c r="D687" s="19" t="s">
        <v>2530</v>
      </c>
      <c r="E687" s="29" t="s">
        <v>2496</v>
      </c>
      <c r="F687" s="20" t="s">
        <v>2497</v>
      </c>
      <c r="G687" s="20" t="s">
        <v>573</v>
      </c>
      <c r="H687" s="20" t="s">
        <v>573</v>
      </c>
      <c r="I687" s="20" t="s">
        <v>573</v>
      </c>
      <c r="J687" s="20" t="s">
        <v>573</v>
      </c>
      <c r="K687" s="20" t="s">
        <v>573</v>
      </c>
      <c r="L687" s="20" t="s">
        <v>573</v>
      </c>
      <c r="M687" s="20" t="s">
        <v>573</v>
      </c>
      <c r="N687" s="20" t="s">
        <v>573</v>
      </c>
      <c r="O687" s="20" t="s">
        <v>573</v>
      </c>
      <c r="P687" s="41" t="s">
        <v>2548</v>
      </c>
    </row>
    <row r="688" spans="1:16" ht="63" x14ac:dyDescent="0.25">
      <c r="A688" s="17">
        <v>680</v>
      </c>
      <c r="B688" s="18" t="s">
        <v>2450</v>
      </c>
      <c r="C688" s="18" t="s">
        <v>2451</v>
      </c>
      <c r="D688" s="19" t="s">
        <v>2531</v>
      </c>
      <c r="E688" s="29" t="s">
        <v>2498</v>
      </c>
      <c r="F688" s="20" t="s">
        <v>1559</v>
      </c>
      <c r="G688" s="20" t="s">
        <v>573</v>
      </c>
      <c r="H688" s="20" t="s">
        <v>573</v>
      </c>
      <c r="I688" s="20" t="s">
        <v>573</v>
      </c>
      <c r="J688" s="20" t="s">
        <v>573</v>
      </c>
      <c r="K688" s="20" t="s">
        <v>573</v>
      </c>
      <c r="L688" s="20" t="s">
        <v>573</v>
      </c>
      <c r="M688" s="20" t="s">
        <v>573</v>
      </c>
      <c r="N688" s="20" t="s">
        <v>573</v>
      </c>
      <c r="O688" s="20" t="s">
        <v>573</v>
      </c>
      <c r="P688" s="41" t="s">
        <v>2548</v>
      </c>
    </row>
    <row r="689" spans="1:16" ht="63" x14ac:dyDescent="0.25">
      <c r="A689" s="17">
        <v>681</v>
      </c>
      <c r="B689" s="18" t="s">
        <v>2452</v>
      </c>
      <c r="C689" s="19" t="s">
        <v>2453</v>
      </c>
      <c r="D689" s="29" t="s">
        <v>2532</v>
      </c>
      <c r="E689" s="29" t="s">
        <v>2499</v>
      </c>
      <c r="F689" s="20">
        <v>5</v>
      </c>
      <c r="G689" s="20"/>
      <c r="H689" s="20"/>
      <c r="I689" s="20"/>
      <c r="J689" s="20" t="s">
        <v>573</v>
      </c>
      <c r="K689" s="20"/>
      <c r="L689" s="20"/>
      <c r="M689" s="20"/>
      <c r="N689" s="20"/>
      <c r="O689" s="20"/>
      <c r="P689" s="41" t="s">
        <v>2548</v>
      </c>
    </row>
    <row r="690" spans="1:16" ht="47.25" x14ac:dyDescent="0.25">
      <c r="A690" s="17">
        <v>682</v>
      </c>
      <c r="B690" s="18" t="s">
        <v>1298</v>
      </c>
      <c r="C690" s="18" t="s">
        <v>2454</v>
      </c>
      <c r="D690" s="29" t="s">
        <v>2533</v>
      </c>
      <c r="E690" s="29" t="s">
        <v>504</v>
      </c>
      <c r="F690" s="20"/>
      <c r="G690" s="20"/>
      <c r="H690" s="20" t="s">
        <v>573</v>
      </c>
      <c r="I690" s="20" t="s">
        <v>573</v>
      </c>
      <c r="J690" s="20"/>
      <c r="K690" s="20"/>
      <c r="L690" s="20"/>
      <c r="M690" s="20"/>
      <c r="N690" s="20"/>
      <c r="O690" s="20"/>
      <c r="P690" s="41" t="s">
        <v>2548</v>
      </c>
    </row>
    <row r="691" spans="1:16" ht="47.25" x14ac:dyDescent="0.25">
      <c r="A691" s="17">
        <v>683</v>
      </c>
      <c r="B691" s="18" t="s">
        <v>2455</v>
      </c>
      <c r="C691" s="18" t="s">
        <v>2456</v>
      </c>
      <c r="D691" s="19" t="s">
        <v>2534</v>
      </c>
      <c r="E691" s="29" t="s">
        <v>2500</v>
      </c>
      <c r="F691" s="20">
        <v>3</v>
      </c>
      <c r="G691" s="20"/>
      <c r="H691" s="20" t="s">
        <v>573</v>
      </c>
      <c r="I691" s="20" t="s">
        <v>573</v>
      </c>
      <c r="J691" s="20"/>
      <c r="K691" s="20" t="s">
        <v>573</v>
      </c>
      <c r="L691" s="20"/>
      <c r="M691" s="20"/>
      <c r="N691" s="20"/>
      <c r="O691" s="20"/>
      <c r="P691" s="41" t="s">
        <v>2548</v>
      </c>
    </row>
    <row r="692" spans="1:16" ht="63" x14ac:dyDescent="0.25">
      <c r="A692" s="17">
        <v>684</v>
      </c>
      <c r="B692" s="18" t="s">
        <v>393</v>
      </c>
      <c r="C692" s="18" t="s">
        <v>2457</v>
      </c>
      <c r="D692" s="19" t="s">
        <v>2535</v>
      </c>
      <c r="E692" s="29" t="s">
        <v>2501</v>
      </c>
      <c r="F692" s="20"/>
      <c r="G692" s="20" t="s">
        <v>573</v>
      </c>
      <c r="H692" s="20"/>
      <c r="I692" s="20"/>
      <c r="J692" s="20"/>
      <c r="K692" s="20" t="s">
        <v>573</v>
      </c>
      <c r="L692" s="20"/>
      <c r="M692" s="20"/>
      <c r="N692" s="20"/>
      <c r="O692" s="20"/>
      <c r="P692" s="41" t="s">
        <v>2548</v>
      </c>
    </row>
    <row r="693" spans="1:16" ht="31.5" x14ac:dyDescent="0.25">
      <c r="A693" s="17">
        <v>685</v>
      </c>
      <c r="B693" s="18" t="s">
        <v>2458</v>
      </c>
      <c r="C693" s="18" t="s">
        <v>2459</v>
      </c>
      <c r="D693" s="19" t="s">
        <v>2536</v>
      </c>
      <c r="E693" s="29" t="s">
        <v>2502</v>
      </c>
      <c r="F693" s="20">
        <v>1</v>
      </c>
      <c r="G693" s="20"/>
      <c r="H693" s="20"/>
      <c r="I693" s="20"/>
      <c r="J693" s="20"/>
      <c r="K693" s="20"/>
      <c r="L693" s="20"/>
      <c r="M693" s="20" t="s">
        <v>573</v>
      </c>
      <c r="N693" s="20"/>
      <c r="O693" s="20"/>
      <c r="P693" s="41" t="s">
        <v>2548</v>
      </c>
    </row>
    <row r="694" spans="1:16" ht="47.25" x14ac:dyDescent="0.25">
      <c r="A694" s="17">
        <v>686</v>
      </c>
      <c r="B694" s="18" t="s">
        <v>2460</v>
      </c>
      <c r="C694" s="18" t="s">
        <v>2461</v>
      </c>
      <c r="D694" s="19" t="s">
        <v>2537</v>
      </c>
      <c r="E694" s="29" t="s">
        <v>538</v>
      </c>
      <c r="F694" s="20">
        <v>2</v>
      </c>
      <c r="G694" s="20" t="s">
        <v>573</v>
      </c>
      <c r="H694" s="20" t="s">
        <v>573</v>
      </c>
      <c r="I694" s="20"/>
      <c r="J694" s="20"/>
      <c r="K694" s="20"/>
      <c r="L694" s="20"/>
      <c r="M694" s="20"/>
      <c r="N694" s="20"/>
      <c r="O694" s="20"/>
      <c r="P694" s="41" t="s">
        <v>2548</v>
      </c>
    </row>
    <row r="695" spans="1:16" ht="94.5" x14ac:dyDescent="0.25">
      <c r="A695" s="17">
        <v>687</v>
      </c>
      <c r="B695" s="18" t="s">
        <v>2462</v>
      </c>
      <c r="C695" s="18" t="s">
        <v>2463</v>
      </c>
      <c r="D695" s="19" t="s">
        <v>3117</v>
      </c>
      <c r="E695" s="29" t="s">
        <v>2503</v>
      </c>
      <c r="F695" s="20">
        <v>10</v>
      </c>
      <c r="G695" s="20"/>
      <c r="H695" s="20" t="s">
        <v>573</v>
      </c>
      <c r="I695" s="20" t="s">
        <v>573</v>
      </c>
      <c r="J695" s="20"/>
      <c r="K695" s="20"/>
      <c r="L695" s="20"/>
      <c r="M695" s="20"/>
      <c r="N695" s="20"/>
      <c r="O695" s="20"/>
      <c r="P695" s="41" t="s">
        <v>2548</v>
      </c>
    </row>
    <row r="696" spans="1:16" ht="63" x14ac:dyDescent="0.25">
      <c r="A696" s="17">
        <v>688</v>
      </c>
      <c r="B696" s="18" t="s">
        <v>3118</v>
      </c>
      <c r="C696" s="18" t="s">
        <v>2464</v>
      </c>
      <c r="D696" s="19" t="s">
        <v>2538</v>
      </c>
      <c r="E696" s="29" t="s">
        <v>2504</v>
      </c>
      <c r="F696" s="30" t="s">
        <v>2505</v>
      </c>
      <c r="G696" s="20"/>
      <c r="H696" s="20"/>
      <c r="I696" s="20"/>
      <c r="J696" s="20" t="s">
        <v>573</v>
      </c>
      <c r="K696" s="20" t="s">
        <v>573</v>
      </c>
      <c r="L696" s="20"/>
      <c r="M696" s="20" t="s">
        <v>573</v>
      </c>
      <c r="N696" s="20"/>
      <c r="O696" s="20"/>
      <c r="P696" s="41" t="s">
        <v>2548</v>
      </c>
    </row>
    <row r="697" spans="1:16" ht="126" x14ac:dyDescent="0.25">
      <c r="A697" s="17">
        <v>689</v>
      </c>
      <c r="B697" s="18" t="s">
        <v>2465</v>
      </c>
      <c r="C697" s="18" t="s">
        <v>3119</v>
      </c>
      <c r="D697" s="19" t="s">
        <v>2539</v>
      </c>
      <c r="E697" s="6" t="s">
        <v>2506</v>
      </c>
      <c r="F697" s="20"/>
      <c r="G697" s="20" t="s">
        <v>573</v>
      </c>
      <c r="H697" s="20" t="s">
        <v>573</v>
      </c>
      <c r="I697" s="20"/>
      <c r="J697" s="20"/>
      <c r="K697" s="20"/>
      <c r="L697" s="20"/>
      <c r="M697" s="20"/>
      <c r="N697" s="20"/>
      <c r="O697" s="20"/>
      <c r="P697" s="41" t="s">
        <v>2548</v>
      </c>
    </row>
    <row r="698" spans="1:16" ht="78.75" x14ac:dyDescent="0.25">
      <c r="A698" s="17">
        <v>690</v>
      </c>
      <c r="B698" s="18" t="s">
        <v>3120</v>
      </c>
      <c r="C698" s="18" t="s">
        <v>2466</v>
      </c>
      <c r="D698" s="6" t="s">
        <v>2540</v>
      </c>
      <c r="E698" s="6" t="s">
        <v>2507</v>
      </c>
      <c r="F698" s="20">
        <v>5</v>
      </c>
      <c r="G698" s="20" t="s">
        <v>573</v>
      </c>
      <c r="H698" s="20"/>
      <c r="I698" s="20"/>
      <c r="J698" s="20"/>
      <c r="K698" s="20" t="s">
        <v>573</v>
      </c>
      <c r="L698" s="20"/>
      <c r="M698" s="20"/>
      <c r="N698" s="20"/>
      <c r="O698" s="20"/>
      <c r="P698" s="41" t="s">
        <v>2548</v>
      </c>
    </row>
    <row r="699" spans="1:16" ht="78.75" x14ac:dyDescent="0.25">
      <c r="A699" s="17">
        <v>691</v>
      </c>
      <c r="B699" s="18" t="s">
        <v>2467</v>
      </c>
      <c r="C699" s="18" t="s">
        <v>2468</v>
      </c>
      <c r="D699" s="6" t="s">
        <v>2541</v>
      </c>
      <c r="E699" s="4" t="s">
        <v>2508</v>
      </c>
      <c r="F699" s="20" t="s">
        <v>2509</v>
      </c>
      <c r="G699" s="20" t="s">
        <v>573</v>
      </c>
      <c r="H699" s="20"/>
      <c r="I699" s="20"/>
      <c r="J699" s="20"/>
      <c r="K699" s="20"/>
      <c r="L699" s="20"/>
      <c r="M699" s="20"/>
      <c r="N699" s="20"/>
      <c r="O699" s="20"/>
      <c r="P699" s="41" t="s">
        <v>2548</v>
      </c>
    </row>
    <row r="700" spans="1:16" ht="78.75" x14ac:dyDescent="0.25">
      <c r="A700" s="17">
        <v>692</v>
      </c>
      <c r="B700" s="18" t="s">
        <v>3121</v>
      </c>
      <c r="C700" s="18" t="s">
        <v>2469</v>
      </c>
      <c r="D700" s="6" t="s">
        <v>2542</v>
      </c>
      <c r="E700" s="6" t="s">
        <v>2510</v>
      </c>
      <c r="F700" s="20" t="s">
        <v>2511</v>
      </c>
      <c r="G700" s="20" t="s">
        <v>573</v>
      </c>
      <c r="H700" s="20" t="s">
        <v>573</v>
      </c>
      <c r="I700" s="20" t="s">
        <v>573</v>
      </c>
      <c r="J700" s="20" t="s">
        <v>573</v>
      </c>
      <c r="K700" s="20" t="s">
        <v>573</v>
      </c>
      <c r="L700" s="20" t="s">
        <v>573</v>
      </c>
      <c r="M700" s="20" t="s">
        <v>573</v>
      </c>
      <c r="N700" s="20" t="s">
        <v>573</v>
      </c>
      <c r="O700" s="20" t="s">
        <v>573</v>
      </c>
      <c r="P700" s="41" t="s">
        <v>2548</v>
      </c>
    </row>
    <row r="701" spans="1:16" ht="110.25" x14ac:dyDescent="0.25">
      <c r="A701" s="17">
        <v>693</v>
      </c>
      <c r="B701" s="18" t="s">
        <v>2470</v>
      </c>
      <c r="C701" s="4" t="s">
        <v>2471</v>
      </c>
      <c r="D701" s="4" t="s">
        <v>2543</v>
      </c>
      <c r="E701" s="29" t="s">
        <v>2512</v>
      </c>
      <c r="F701" s="20" t="s">
        <v>1856</v>
      </c>
      <c r="G701" s="20" t="s">
        <v>573</v>
      </c>
      <c r="H701" s="20" t="s">
        <v>573</v>
      </c>
      <c r="I701" s="20"/>
      <c r="J701" s="20"/>
      <c r="K701" s="20"/>
      <c r="L701" s="20"/>
      <c r="M701" s="20"/>
      <c r="N701" s="20"/>
      <c r="O701" s="20"/>
      <c r="P701" s="41" t="s">
        <v>2548</v>
      </c>
    </row>
    <row r="702" spans="1:16" ht="47.25" x14ac:dyDescent="0.25">
      <c r="A702" s="17">
        <v>694</v>
      </c>
      <c r="B702" s="18" t="s">
        <v>2472</v>
      </c>
      <c r="C702" s="4" t="s">
        <v>2473</v>
      </c>
      <c r="D702" s="29" t="s">
        <v>2544</v>
      </c>
      <c r="E702" s="29" t="s">
        <v>2513</v>
      </c>
      <c r="F702" s="20">
        <v>2</v>
      </c>
      <c r="G702" s="20" t="s">
        <v>573</v>
      </c>
      <c r="H702" s="20" t="s">
        <v>1086</v>
      </c>
      <c r="I702" s="20"/>
      <c r="J702" s="20"/>
      <c r="K702" s="20"/>
      <c r="L702" s="20"/>
      <c r="M702" s="20"/>
      <c r="N702" s="20"/>
      <c r="O702" s="20"/>
      <c r="P702" s="41" t="s">
        <v>2548</v>
      </c>
    </row>
    <row r="703" spans="1:16" ht="31.5" x14ac:dyDescent="0.25">
      <c r="A703" s="17">
        <v>695</v>
      </c>
      <c r="B703" s="18" t="s">
        <v>2474</v>
      </c>
      <c r="C703" s="4" t="s">
        <v>2475</v>
      </c>
      <c r="D703" s="29" t="s">
        <v>2545</v>
      </c>
      <c r="E703" s="29" t="s">
        <v>2514</v>
      </c>
      <c r="F703" s="20">
        <v>1</v>
      </c>
      <c r="G703" s="20"/>
      <c r="H703" s="20" t="s">
        <v>573</v>
      </c>
      <c r="I703" s="20"/>
      <c r="J703" s="20"/>
      <c r="K703" s="20"/>
      <c r="L703" s="20"/>
      <c r="M703" s="20"/>
      <c r="N703" s="20"/>
      <c r="O703" s="20"/>
      <c r="P703" s="41" t="s">
        <v>2548</v>
      </c>
    </row>
    <row r="704" spans="1:16" ht="47.25" x14ac:dyDescent="0.25">
      <c r="A704" s="17">
        <v>696</v>
      </c>
      <c r="B704" s="18" t="s">
        <v>2476</v>
      </c>
      <c r="C704" s="4" t="s">
        <v>2477</v>
      </c>
      <c r="D704" s="29" t="s">
        <v>2546</v>
      </c>
      <c r="E704" s="29" t="s">
        <v>2515</v>
      </c>
      <c r="F704" s="20" t="s">
        <v>2516</v>
      </c>
      <c r="G704" s="20"/>
      <c r="H704" s="20"/>
      <c r="I704" s="20"/>
      <c r="J704" s="20" t="s">
        <v>573</v>
      </c>
      <c r="K704" s="20"/>
      <c r="L704" s="20"/>
      <c r="M704" s="20"/>
      <c r="N704" s="20"/>
      <c r="O704" s="20"/>
      <c r="P704" s="41" t="s">
        <v>2548</v>
      </c>
    </row>
    <row r="705" spans="1:16" ht="47.25" x14ac:dyDescent="0.25">
      <c r="A705" s="17">
        <v>697</v>
      </c>
      <c r="B705" s="18" t="s">
        <v>2478</v>
      </c>
      <c r="C705" s="4" t="s">
        <v>2479</v>
      </c>
      <c r="D705" s="29" t="s">
        <v>2547</v>
      </c>
      <c r="E705" s="29" t="s">
        <v>2517</v>
      </c>
      <c r="F705" s="20" t="s">
        <v>2518</v>
      </c>
      <c r="G705" s="20" t="s">
        <v>573</v>
      </c>
      <c r="H705" s="20"/>
      <c r="I705" s="20"/>
      <c r="J705" s="20"/>
      <c r="K705" s="20"/>
      <c r="L705" s="20"/>
      <c r="M705" s="20"/>
      <c r="N705" s="20"/>
      <c r="O705" s="20"/>
      <c r="P705" s="41" t="s">
        <v>2548</v>
      </c>
    </row>
    <row r="706" spans="1:16" ht="78.75" x14ac:dyDescent="0.25">
      <c r="A706" s="17">
        <v>698</v>
      </c>
      <c r="B706" s="18" t="s">
        <v>2549</v>
      </c>
      <c r="C706" s="18" t="s">
        <v>2550</v>
      </c>
      <c r="D706" s="19" t="s">
        <v>2614</v>
      </c>
      <c r="E706" s="19" t="s">
        <v>2580</v>
      </c>
      <c r="F706" s="20">
        <v>20</v>
      </c>
      <c r="G706" s="20" t="s">
        <v>573</v>
      </c>
      <c r="H706" s="20" t="s">
        <v>573</v>
      </c>
      <c r="I706" s="20" t="s">
        <v>573</v>
      </c>
      <c r="J706" s="20" t="s">
        <v>573</v>
      </c>
      <c r="K706" s="20" t="s">
        <v>573</v>
      </c>
      <c r="L706" s="20" t="s">
        <v>573</v>
      </c>
      <c r="M706" s="20" t="s">
        <v>573</v>
      </c>
      <c r="N706" s="20" t="s">
        <v>573</v>
      </c>
      <c r="O706" s="20" t="s">
        <v>573</v>
      </c>
      <c r="P706" s="41" t="s">
        <v>2613</v>
      </c>
    </row>
    <row r="707" spans="1:16" ht="63" x14ac:dyDescent="0.25">
      <c r="A707" s="17">
        <v>699</v>
      </c>
      <c r="B707" s="18" t="s">
        <v>2551</v>
      </c>
      <c r="C707" s="18" t="s">
        <v>2552</v>
      </c>
      <c r="D707" s="19" t="s">
        <v>2615</v>
      </c>
      <c r="E707" s="19" t="s">
        <v>2581</v>
      </c>
      <c r="F707" s="30"/>
      <c r="G707" s="20" t="s">
        <v>573</v>
      </c>
      <c r="H707" s="20" t="s">
        <v>573</v>
      </c>
      <c r="I707" s="20" t="s">
        <v>573</v>
      </c>
      <c r="J707" s="20" t="s">
        <v>573</v>
      </c>
      <c r="K707" s="20" t="s">
        <v>573</v>
      </c>
      <c r="L707" s="20" t="s">
        <v>573</v>
      </c>
      <c r="M707" s="20" t="s">
        <v>573</v>
      </c>
      <c r="N707" s="20" t="s">
        <v>573</v>
      </c>
      <c r="O707" s="20" t="s">
        <v>573</v>
      </c>
      <c r="P707" s="41" t="s">
        <v>2613</v>
      </c>
    </row>
    <row r="708" spans="1:16" ht="78.75" x14ac:dyDescent="0.25">
      <c r="A708" s="17">
        <v>700</v>
      </c>
      <c r="B708" s="18" t="s">
        <v>2553</v>
      </c>
      <c r="C708" s="18" t="s">
        <v>2554</v>
      </c>
      <c r="D708" s="19" t="s">
        <v>2616</v>
      </c>
      <c r="E708" s="19" t="s">
        <v>2582</v>
      </c>
      <c r="F708" s="20" t="s">
        <v>2583</v>
      </c>
      <c r="G708" s="20" t="s">
        <v>573</v>
      </c>
      <c r="H708" s="20" t="s">
        <v>573</v>
      </c>
      <c r="I708" s="20" t="s">
        <v>573</v>
      </c>
      <c r="J708" s="20" t="s">
        <v>573</v>
      </c>
      <c r="K708" s="20" t="s">
        <v>573</v>
      </c>
      <c r="L708" s="20" t="s">
        <v>573</v>
      </c>
      <c r="M708" s="20" t="s">
        <v>573</v>
      </c>
      <c r="N708" s="20" t="s">
        <v>573</v>
      </c>
      <c r="O708" s="20" t="s">
        <v>573</v>
      </c>
      <c r="P708" s="41" t="s">
        <v>2613</v>
      </c>
    </row>
    <row r="709" spans="1:16" ht="63" x14ac:dyDescent="0.25">
      <c r="A709" s="17">
        <v>701</v>
      </c>
      <c r="B709" s="18" t="s">
        <v>93</v>
      </c>
      <c r="C709" s="18" t="s">
        <v>2555</v>
      </c>
      <c r="D709" s="19" t="s">
        <v>2599</v>
      </c>
      <c r="E709" s="29" t="s">
        <v>2584</v>
      </c>
      <c r="F709" s="20">
        <v>20</v>
      </c>
      <c r="G709" s="20" t="s">
        <v>573</v>
      </c>
      <c r="H709" s="20" t="s">
        <v>573</v>
      </c>
      <c r="I709" s="20" t="s">
        <v>573</v>
      </c>
      <c r="J709" s="20"/>
      <c r="K709" s="20"/>
      <c r="L709" s="20" t="s">
        <v>573</v>
      </c>
      <c r="M709" s="20"/>
      <c r="N709" s="20"/>
      <c r="O709" s="20"/>
      <c r="P709" s="41" t="s">
        <v>2613</v>
      </c>
    </row>
    <row r="710" spans="1:16" ht="78.75" x14ac:dyDescent="0.25">
      <c r="A710" s="17">
        <v>702</v>
      </c>
      <c r="B710" s="18" t="s">
        <v>2556</v>
      </c>
      <c r="C710" s="18" t="s">
        <v>2557</v>
      </c>
      <c r="D710" s="19" t="s">
        <v>2600</v>
      </c>
      <c r="E710" s="29" t="s">
        <v>2585</v>
      </c>
      <c r="F710" s="30">
        <v>3</v>
      </c>
      <c r="G710" s="20"/>
      <c r="H710" s="20" t="s">
        <v>573</v>
      </c>
      <c r="I710" s="20" t="s">
        <v>573</v>
      </c>
      <c r="J710" s="20"/>
      <c r="K710" s="20"/>
      <c r="L710" s="20"/>
      <c r="M710" s="20"/>
      <c r="N710" s="20"/>
      <c r="O710" s="20"/>
      <c r="P710" s="41" t="s">
        <v>2613</v>
      </c>
    </row>
    <row r="711" spans="1:16" ht="31.5" x14ac:dyDescent="0.25">
      <c r="A711" s="17">
        <v>703</v>
      </c>
      <c r="B711" s="18" t="s">
        <v>2558</v>
      </c>
      <c r="C711" s="18" t="s">
        <v>2559</v>
      </c>
      <c r="D711" s="19" t="s">
        <v>2601</v>
      </c>
      <c r="E711" s="29" t="s">
        <v>2586</v>
      </c>
      <c r="F711" s="20">
        <v>2</v>
      </c>
      <c r="G711" s="20"/>
      <c r="H711" s="20"/>
      <c r="I711" s="20"/>
      <c r="J711" s="20" t="s">
        <v>573</v>
      </c>
      <c r="K711" s="20"/>
      <c r="L711" s="20"/>
      <c r="M711" s="20"/>
      <c r="N711" s="20"/>
      <c r="O711" s="20"/>
      <c r="P711" s="41" t="s">
        <v>2613</v>
      </c>
    </row>
    <row r="712" spans="1:16" ht="126" x14ac:dyDescent="0.25">
      <c r="A712" s="17">
        <v>704</v>
      </c>
      <c r="B712" s="18" t="s">
        <v>2560</v>
      </c>
      <c r="C712" s="18" t="s">
        <v>2561</v>
      </c>
      <c r="D712" s="19" t="s">
        <v>2602</v>
      </c>
      <c r="E712" s="19" t="s">
        <v>2587</v>
      </c>
      <c r="F712" s="30" t="s">
        <v>2588</v>
      </c>
      <c r="G712" s="20"/>
      <c r="H712" s="20"/>
      <c r="I712" s="20"/>
      <c r="J712" s="20" t="s">
        <v>573</v>
      </c>
      <c r="K712" s="20"/>
      <c r="L712" s="20"/>
      <c r="M712" s="20" t="s">
        <v>573</v>
      </c>
      <c r="N712" s="20" t="s">
        <v>573</v>
      </c>
      <c r="O712" s="20"/>
      <c r="P712" s="41" t="s">
        <v>2613</v>
      </c>
    </row>
    <row r="713" spans="1:16" ht="110.25" x14ac:dyDescent="0.25">
      <c r="A713" s="17">
        <v>705</v>
      </c>
      <c r="B713" s="18" t="s">
        <v>2562</v>
      </c>
      <c r="C713" s="18" t="s">
        <v>2563</v>
      </c>
      <c r="D713" s="19" t="s">
        <v>2603</v>
      </c>
      <c r="E713" s="29" t="s">
        <v>2589</v>
      </c>
      <c r="F713" s="20">
        <v>1</v>
      </c>
      <c r="G713" s="20"/>
      <c r="H713" s="20" t="s">
        <v>573</v>
      </c>
      <c r="I713" s="20"/>
      <c r="J713" s="20"/>
      <c r="K713" s="20"/>
      <c r="L713" s="20" t="s">
        <v>573</v>
      </c>
      <c r="M713" s="20"/>
      <c r="N713" s="20"/>
      <c r="O713" s="20"/>
      <c r="P713" s="41" t="s">
        <v>2613</v>
      </c>
    </row>
    <row r="714" spans="1:16" ht="47.25" x14ac:dyDescent="0.25">
      <c r="A714" s="17">
        <v>706</v>
      </c>
      <c r="B714" s="18" t="s">
        <v>2564</v>
      </c>
      <c r="C714" s="18" t="s">
        <v>2565</v>
      </c>
      <c r="D714" s="19" t="s">
        <v>2604</v>
      </c>
      <c r="E714" s="29" t="s">
        <v>2590</v>
      </c>
      <c r="F714" s="36"/>
      <c r="G714" s="20" t="s">
        <v>573</v>
      </c>
      <c r="H714" s="20" t="s">
        <v>573</v>
      </c>
      <c r="I714" s="20" t="s">
        <v>573</v>
      </c>
      <c r="J714" s="20" t="s">
        <v>573</v>
      </c>
      <c r="K714" s="20" t="s">
        <v>573</v>
      </c>
      <c r="L714" s="20" t="s">
        <v>573</v>
      </c>
      <c r="M714" s="20" t="s">
        <v>573</v>
      </c>
      <c r="N714" s="20" t="s">
        <v>573</v>
      </c>
      <c r="O714" s="20" t="s">
        <v>573</v>
      </c>
      <c r="P714" s="41" t="s">
        <v>2613</v>
      </c>
    </row>
    <row r="715" spans="1:16" ht="47.25" x14ac:dyDescent="0.25">
      <c r="A715" s="17">
        <v>707</v>
      </c>
      <c r="B715" s="18" t="s">
        <v>2566</v>
      </c>
      <c r="C715" s="2" t="s">
        <v>2567</v>
      </c>
      <c r="D715" s="2" t="s">
        <v>2605</v>
      </c>
      <c r="E715" s="29" t="s">
        <v>1585</v>
      </c>
      <c r="F715" s="30"/>
      <c r="G715" s="20"/>
      <c r="H715" s="20" t="s">
        <v>573</v>
      </c>
      <c r="I715" s="20" t="s">
        <v>573</v>
      </c>
      <c r="J715" s="20"/>
      <c r="K715" s="20"/>
      <c r="L715" s="20"/>
      <c r="M715" s="20"/>
      <c r="N715" s="20"/>
      <c r="O715" s="20"/>
      <c r="P715" s="41" t="s">
        <v>2613</v>
      </c>
    </row>
    <row r="716" spans="1:16" ht="78.75" x14ac:dyDescent="0.25">
      <c r="A716" s="17">
        <v>708</v>
      </c>
      <c r="B716" s="18" t="s">
        <v>2568</v>
      </c>
      <c r="C716" s="19" t="s">
        <v>2569</v>
      </c>
      <c r="D716" s="29" t="s">
        <v>2606</v>
      </c>
      <c r="E716" s="29" t="s">
        <v>2591</v>
      </c>
      <c r="F716" s="20"/>
      <c r="G716" s="20"/>
      <c r="H716" s="20"/>
      <c r="I716" s="20" t="s">
        <v>573</v>
      </c>
      <c r="J716" s="20"/>
      <c r="K716" s="20"/>
      <c r="L716" s="20"/>
      <c r="M716" s="20"/>
      <c r="N716" s="20"/>
      <c r="O716" s="20"/>
      <c r="P716" s="41" t="s">
        <v>2613</v>
      </c>
    </row>
    <row r="717" spans="1:16" ht="63" x14ac:dyDescent="0.25">
      <c r="A717" s="17">
        <v>709</v>
      </c>
      <c r="B717" s="18" t="s">
        <v>2570</v>
      </c>
      <c r="C717" s="18" t="s">
        <v>2571</v>
      </c>
      <c r="D717" s="19" t="s">
        <v>2607</v>
      </c>
      <c r="E717" s="29" t="s">
        <v>504</v>
      </c>
      <c r="F717" s="20">
        <v>5</v>
      </c>
      <c r="G717" s="20"/>
      <c r="H717" s="20" t="s">
        <v>573</v>
      </c>
      <c r="I717" s="20" t="s">
        <v>573</v>
      </c>
      <c r="J717" s="20"/>
      <c r="K717" s="20"/>
      <c r="L717" s="20"/>
      <c r="M717" s="20"/>
      <c r="N717" s="20"/>
      <c r="O717" s="20"/>
      <c r="P717" s="41" t="s">
        <v>2613</v>
      </c>
    </row>
    <row r="718" spans="1:16" ht="78.75" x14ac:dyDescent="0.25">
      <c r="A718" s="17">
        <v>710</v>
      </c>
      <c r="B718" s="18" t="s">
        <v>2572</v>
      </c>
      <c r="C718" s="18" t="s">
        <v>2573</v>
      </c>
      <c r="D718" s="19" t="s">
        <v>2608</v>
      </c>
      <c r="E718" s="29" t="s">
        <v>2592</v>
      </c>
      <c r="F718" s="20" t="s">
        <v>2593</v>
      </c>
      <c r="G718" s="20" t="s">
        <v>573</v>
      </c>
      <c r="H718" s="20" t="s">
        <v>573</v>
      </c>
      <c r="I718" s="20" t="s">
        <v>573</v>
      </c>
      <c r="J718" s="20" t="s">
        <v>573</v>
      </c>
      <c r="K718" s="20" t="s">
        <v>573</v>
      </c>
      <c r="L718" s="20" t="s">
        <v>573</v>
      </c>
      <c r="M718" s="20" t="s">
        <v>573</v>
      </c>
      <c r="N718" s="20" t="s">
        <v>573</v>
      </c>
      <c r="O718" s="20" t="s">
        <v>573</v>
      </c>
      <c r="P718" s="41" t="s">
        <v>2613</v>
      </c>
    </row>
    <row r="719" spans="1:16" ht="63" x14ac:dyDescent="0.25">
      <c r="A719" s="17">
        <v>711</v>
      </c>
      <c r="B719" s="18" t="s">
        <v>2574</v>
      </c>
      <c r="C719" s="19" t="s">
        <v>2575</v>
      </c>
      <c r="D719" s="29" t="s">
        <v>2609</v>
      </c>
      <c r="E719" s="19" t="s">
        <v>2594</v>
      </c>
      <c r="F719" s="20" t="s">
        <v>1308</v>
      </c>
      <c r="G719" s="20"/>
      <c r="H719" s="20" t="s">
        <v>573</v>
      </c>
      <c r="I719" s="20"/>
      <c r="J719" s="20"/>
      <c r="K719" s="20"/>
      <c r="L719" s="20" t="s">
        <v>573</v>
      </c>
      <c r="M719" s="20"/>
      <c r="N719" s="20"/>
      <c r="O719" s="20"/>
      <c r="P719" s="41" t="s">
        <v>2613</v>
      </c>
    </row>
    <row r="720" spans="1:16" ht="63" x14ac:dyDescent="0.25">
      <c r="A720" s="17">
        <v>712</v>
      </c>
      <c r="B720" s="18" t="s">
        <v>2576</v>
      </c>
      <c r="C720" s="18" t="s">
        <v>2577</v>
      </c>
      <c r="D720" s="29" t="s">
        <v>2610</v>
      </c>
      <c r="E720" s="29" t="s">
        <v>2595</v>
      </c>
      <c r="F720" s="20" t="s">
        <v>2596</v>
      </c>
      <c r="G720" s="20" t="s">
        <v>573</v>
      </c>
      <c r="H720" s="20" t="s">
        <v>573</v>
      </c>
      <c r="I720" s="20" t="s">
        <v>573</v>
      </c>
      <c r="J720" s="20"/>
      <c r="K720" s="20"/>
      <c r="L720" s="20" t="s">
        <v>573</v>
      </c>
      <c r="M720" s="20"/>
      <c r="N720" s="20"/>
      <c r="O720" s="20" t="s">
        <v>573</v>
      </c>
      <c r="P720" s="41" t="s">
        <v>2613</v>
      </c>
    </row>
    <row r="721" spans="1:16" ht="78.75" x14ac:dyDescent="0.25">
      <c r="A721" s="17">
        <v>713</v>
      </c>
      <c r="B721" s="18" t="s">
        <v>2578</v>
      </c>
      <c r="C721" s="18" t="s">
        <v>2579</v>
      </c>
      <c r="D721" s="19" t="s">
        <v>2611</v>
      </c>
      <c r="E721" s="29" t="s">
        <v>2597</v>
      </c>
      <c r="F721" s="20" t="s">
        <v>2598</v>
      </c>
      <c r="G721" s="20" t="s">
        <v>573</v>
      </c>
      <c r="H721" s="20" t="s">
        <v>573</v>
      </c>
      <c r="I721" s="20" t="s">
        <v>573</v>
      </c>
      <c r="J721" s="20" t="s">
        <v>573</v>
      </c>
      <c r="K721" s="20" t="s">
        <v>573</v>
      </c>
      <c r="L721" s="20" t="s">
        <v>573</v>
      </c>
      <c r="M721" s="20" t="s">
        <v>573</v>
      </c>
      <c r="N721" s="20" t="s">
        <v>573</v>
      </c>
      <c r="O721" s="20" t="s">
        <v>573</v>
      </c>
      <c r="P721" s="41" t="s">
        <v>2613</v>
      </c>
    </row>
    <row r="722" spans="1:16" ht="47.25" x14ac:dyDescent="0.25">
      <c r="A722" s="17">
        <v>714</v>
      </c>
      <c r="B722" s="18" t="s">
        <v>1995</v>
      </c>
      <c r="C722" s="18" t="s">
        <v>2612</v>
      </c>
      <c r="D722" s="19" t="s">
        <v>2617</v>
      </c>
      <c r="E722" s="29" t="s">
        <v>2618</v>
      </c>
      <c r="F722" s="20" t="s">
        <v>2619</v>
      </c>
      <c r="G722" s="20"/>
      <c r="H722" s="20" t="s">
        <v>573</v>
      </c>
      <c r="I722" s="20"/>
      <c r="J722" s="20"/>
      <c r="K722" s="20"/>
      <c r="L722" s="20" t="s">
        <v>573</v>
      </c>
      <c r="M722" s="20"/>
      <c r="N722" s="20"/>
      <c r="O722" s="20"/>
      <c r="P722" s="41" t="s">
        <v>2613</v>
      </c>
    </row>
    <row r="723" spans="1:16" ht="31.5" x14ac:dyDescent="0.25">
      <c r="A723" s="17">
        <v>715</v>
      </c>
      <c r="B723" s="18" t="s">
        <v>2620</v>
      </c>
      <c r="C723" s="18" t="s">
        <v>2621</v>
      </c>
      <c r="D723" s="8"/>
      <c r="E723" s="8"/>
      <c r="F723" s="40"/>
      <c r="G723" s="17"/>
      <c r="H723" s="17"/>
      <c r="I723" s="17"/>
      <c r="J723" s="17"/>
      <c r="K723" s="17"/>
      <c r="L723" s="17"/>
      <c r="M723" s="17"/>
      <c r="N723" s="17"/>
      <c r="O723" s="17"/>
      <c r="P723" s="41" t="s">
        <v>2775</v>
      </c>
    </row>
    <row r="724" spans="1:16" ht="31.5" x14ac:dyDescent="0.25">
      <c r="A724" s="17">
        <v>716</v>
      </c>
      <c r="B724" s="18" t="s">
        <v>2622</v>
      </c>
      <c r="C724" s="18" t="s">
        <v>2623</v>
      </c>
      <c r="D724" s="8"/>
      <c r="E724" s="8"/>
      <c r="F724" s="40"/>
      <c r="G724" s="17"/>
      <c r="H724" s="17"/>
      <c r="I724" s="17"/>
      <c r="J724" s="17"/>
      <c r="K724" s="17"/>
      <c r="L724" s="17"/>
      <c r="M724" s="17"/>
      <c r="N724" s="17"/>
      <c r="O724" s="17"/>
      <c r="P724" s="41" t="s">
        <v>2775</v>
      </c>
    </row>
    <row r="725" spans="1:16" ht="31.5" x14ac:dyDescent="0.25">
      <c r="A725" s="17">
        <v>717</v>
      </c>
      <c r="B725" s="18" t="s">
        <v>2624</v>
      </c>
      <c r="C725" s="18" t="s">
        <v>2625</v>
      </c>
      <c r="D725" s="8"/>
      <c r="E725" s="8"/>
      <c r="F725" s="40"/>
      <c r="G725" s="17"/>
      <c r="H725" s="17"/>
      <c r="I725" s="17"/>
      <c r="J725" s="17"/>
      <c r="K725" s="17"/>
      <c r="L725" s="17"/>
      <c r="M725" s="17"/>
      <c r="N725" s="17"/>
      <c r="O725" s="17"/>
      <c r="P725" s="41" t="s">
        <v>2775</v>
      </c>
    </row>
    <row r="726" spans="1:16" ht="31.5" x14ac:dyDescent="0.25">
      <c r="A726" s="17">
        <v>718</v>
      </c>
      <c r="B726" s="18" t="s">
        <v>2626</v>
      </c>
      <c r="C726" s="18" t="s">
        <v>2627</v>
      </c>
      <c r="D726" s="8"/>
      <c r="E726" s="8"/>
      <c r="F726" s="40"/>
      <c r="G726" s="17"/>
      <c r="H726" s="17"/>
      <c r="I726" s="17"/>
      <c r="J726" s="17"/>
      <c r="K726" s="17"/>
      <c r="L726" s="17"/>
      <c r="M726" s="17"/>
      <c r="N726" s="17"/>
      <c r="O726" s="17"/>
      <c r="P726" s="41" t="s">
        <v>2775</v>
      </c>
    </row>
    <row r="727" spans="1:16" ht="31.5" x14ac:dyDescent="0.25">
      <c r="A727" s="17">
        <v>719</v>
      </c>
      <c r="B727" s="18" t="s">
        <v>2628</v>
      </c>
      <c r="C727" s="18" t="s">
        <v>2629</v>
      </c>
      <c r="D727" s="8"/>
      <c r="E727" s="8"/>
      <c r="F727" s="40"/>
      <c r="G727" s="17"/>
      <c r="H727" s="17"/>
      <c r="I727" s="17"/>
      <c r="J727" s="17"/>
      <c r="K727" s="17"/>
      <c r="L727" s="17"/>
      <c r="M727" s="17"/>
      <c r="N727" s="17"/>
      <c r="O727" s="17"/>
      <c r="P727" s="41" t="s">
        <v>2775</v>
      </c>
    </row>
    <row r="728" spans="1:16" ht="31.5" x14ac:dyDescent="0.25">
      <c r="A728" s="17">
        <v>720</v>
      </c>
      <c r="B728" s="18" t="s">
        <v>2630</v>
      </c>
      <c r="C728" s="18" t="s">
        <v>2631</v>
      </c>
      <c r="D728" s="8"/>
      <c r="E728" s="8"/>
      <c r="F728" s="40"/>
      <c r="G728" s="17"/>
      <c r="H728" s="17"/>
      <c r="I728" s="17"/>
      <c r="J728" s="17"/>
      <c r="K728" s="17"/>
      <c r="L728" s="17"/>
      <c r="M728" s="17"/>
      <c r="N728" s="17"/>
      <c r="O728" s="17"/>
      <c r="P728" s="41" t="s">
        <v>2775</v>
      </c>
    </row>
    <row r="729" spans="1:16" ht="31.5" x14ac:dyDescent="0.25">
      <c r="A729" s="17">
        <v>721</v>
      </c>
      <c r="B729" s="18" t="s">
        <v>2632</v>
      </c>
      <c r="C729" s="18" t="s">
        <v>2633</v>
      </c>
      <c r="D729" s="8"/>
      <c r="E729" s="8"/>
      <c r="F729" s="40"/>
      <c r="G729" s="17"/>
      <c r="H729" s="17"/>
      <c r="I729" s="17"/>
      <c r="J729" s="17"/>
      <c r="K729" s="17"/>
      <c r="L729" s="17"/>
      <c r="M729" s="17"/>
      <c r="N729" s="17"/>
      <c r="O729" s="17"/>
      <c r="P729" s="41" t="s">
        <v>2775</v>
      </c>
    </row>
    <row r="730" spans="1:16" ht="31.5" x14ac:dyDescent="0.25">
      <c r="A730" s="17">
        <v>722</v>
      </c>
      <c r="B730" s="18" t="s">
        <v>2634</v>
      </c>
      <c r="C730" s="18" t="s">
        <v>2635</v>
      </c>
      <c r="D730" s="8"/>
      <c r="E730" s="8"/>
      <c r="F730" s="40"/>
      <c r="G730" s="17"/>
      <c r="H730" s="17"/>
      <c r="I730" s="17"/>
      <c r="J730" s="17"/>
      <c r="K730" s="17"/>
      <c r="L730" s="17"/>
      <c r="M730" s="17"/>
      <c r="N730" s="17"/>
      <c r="O730" s="17"/>
      <c r="P730" s="41" t="s">
        <v>2775</v>
      </c>
    </row>
    <row r="731" spans="1:16" x14ac:dyDescent="0.25">
      <c r="A731" s="17">
        <v>723</v>
      </c>
      <c r="B731" s="18" t="s">
        <v>2636</v>
      </c>
      <c r="C731" s="18" t="s">
        <v>2637</v>
      </c>
      <c r="D731" s="8"/>
      <c r="E731" s="8"/>
      <c r="F731" s="40"/>
      <c r="G731" s="17"/>
      <c r="H731" s="17"/>
      <c r="I731" s="17"/>
      <c r="J731" s="17"/>
      <c r="K731" s="17"/>
      <c r="L731" s="17"/>
      <c r="M731" s="17"/>
      <c r="N731" s="17"/>
      <c r="O731" s="17"/>
      <c r="P731" s="41" t="s">
        <v>2775</v>
      </c>
    </row>
    <row r="732" spans="1:16" ht="47.25" x14ac:dyDescent="0.25">
      <c r="A732" s="17">
        <v>724</v>
      </c>
      <c r="B732" s="18" t="s">
        <v>2638</v>
      </c>
      <c r="C732" s="18" t="s">
        <v>2639</v>
      </c>
      <c r="D732" s="8"/>
      <c r="E732" s="8"/>
      <c r="F732" s="40"/>
      <c r="G732" s="17"/>
      <c r="H732" s="17"/>
      <c r="I732" s="17"/>
      <c r="J732" s="17"/>
      <c r="K732" s="17"/>
      <c r="L732" s="17"/>
      <c r="M732" s="17"/>
      <c r="N732" s="17"/>
      <c r="O732" s="17"/>
      <c r="P732" s="41" t="s">
        <v>2775</v>
      </c>
    </row>
    <row r="733" spans="1:16" ht="31.5" x14ac:dyDescent="0.25">
      <c r="A733" s="17">
        <v>725</v>
      </c>
      <c r="B733" s="18" t="s">
        <v>2640</v>
      </c>
      <c r="C733" s="18" t="s">
        <v>2641</v>
      </c>
      <c r="D733" s="8"/>
      <c r="E733" s="8"/>
      <c r="F733" s="40"/>
      <c r="G733" s="17"/>
      <c r="H733" s="17"/>
      <c r="I733" s="17"/>
      <c r="J733" s="17"/>
      <c r="K733" s="17"/>
      <c r="L733" s="17"/>
      <c r="M733" s="17"/>
      <c r="N733" s="17"/>
      <c r="O733" s="17"/>
      <c r="P733" s="41" t="s">
        <v>2775</v>
      </c>
    </row>
    <row r="734" spans="1:16" ht="31.5" x14ac:dyDescent="0.25">
      <c r="A734" s="17">
        <v>726</v>
      </c>
      <c r="B734" s="18" t="s">
        <v>2642</v>
      </c>
      <c r="C734" s="18" t="s">
        <v>2643</v>
      </c>
      <c r="D734" s="8"/>
      <c r="E734" s="8"/>
      <c r="F734" s="40"/>
      <c r="G734" s="17"/>
      <c r="H734" s="17"/>
      <c r="I734" s="17"/>
      <c r="J734" s="17"/>
      <c r="K734" s="17"/>
      <c r="L734" s="17"/>
      <c r="M734" s="17"/>
      <c r="N734" s="17"/>
      <c r="O734" s="17"/>
      <c r="P734" s="41" t="s">
        <v>2775</v>
      </c>
    </row>
    <row r="735" spans="1:16" ht="31.5" x14ac:dyDescent="0.25">
      <c r="A735" s="17">
        <v>727</v>
      </c>
      <c r="B735" s="18" t="s">
        <v>2644</v>
      </c>
      <c r="C735" s="18" t="s">
        <v>2643</v>
      </c>
      <c r="D735" s="8"/>
      <c r="E735" s="8"/>
      <c r="F735" s="40"/>
      <c r="G735" s="17"/>
      <c r="H735" s="17"/>
      <c r="I735" s="17"/>
      <c r="J735" s="17"/>
      <c r="K735" s="17"/>
      <c r="L735" s="17"/>
      <c r="M735" s="17"/>
      <c r="N735" s="17"/>
      <c r="O735" s="17"/>
      <c r="P735" s="41" t="s">
        <v>2775</v>
      </c>
    </row>
    <row r="736" spans="1:16" ht="47.25" x14ac:dyDescent="0.25">
      <c r="A736" s="17">
        <v>728</v>
      </c>
      <c r="B736" s="18" t="s">
        <v>2645</v>
      </c>
      <c r="C736" s="18" t="s">
        <v>2646</v>
      </c>
      <c r="D736" s="8"/>
      <c r="E736" s="8"/>
      <c r="F736" s="40"/>
      <c r="G736" s="17"/>
      <c r="H736" s="17"/>
      <c r="I736" s="17"/>
      <c r="J736" s="17"/>
      <c r="K736" s="17"/>
      <c r="L736" s="17"/>
      <c r="M736" s="17"/>
      <c r="N736" s="17"/>
      <c r="O736" s="17"/>
      <c r="P736" s="41" t="s">
        <v>2775</v>
      </c>
    </row>
    <row r="737" spans="1:16" ht="31.5" x14ac:dyDescent="0.25">
      <c r="A737" s="17">
        <v>729</v>
      </c>
      <c r="B737" s="18" t="s">
        <v>2647</v>
      </c>
      <c r="C737" s="18" t="s">
        <v>2648</v>
      </c>
      <c r="D737" s="8"/>
      <c r="E737" s="8"/>
      <c r="F737" s="40"/>
      <c r="G737" s="17"/>
      <c r="H737" s="17"/>
      <c r="I737" s="17"/>
      <c r="J737" s="17"/>
      <c r="K737" s="17"/>
      <c r="L737" s="17"/>
      <c r="M737" s="17"/>
      <c r="N737" s="17"/>
      <c r="O737" s="17"/>
      <c r="P737" s="41" t="s">
        <v>2775</v>
      </c>
    </row>
    <row r="738" spans="1:16" ht="31.5" x14ac:dyDescent="0.25">
      <c r="A738" s="17">
        <v>730</v>
      </c>
      <c r="B738" s="18" t="s">
        <v>2649</v>
      </c>
      <c r="C738" s="18" t="s">
        <v>2650</v>
      </c>
      <c r="D738" s="8"/>
      <c r="E738" s="8"/>
      <c r="F738" s="40"/>
      <c r="G738" s="17"/>
      <c r="H738" s="17"/>
      <c r="I738" s="17"/>
      <c r="J738" s="17"/>
      <c r="K738" s="17"/>
      <c r="L738" s="17"/>
      <c r="M738" s="17"/>
      <c r="N738" s="17"/>
      <c r="O738" s="17"/>
      <c r="P738" s="41" t="s">
        <v>2775</v>
      </c>
    </row>
    <row r="739" spans="1:16" ht="31.5" x14ac:dyDescent="0.25">
      <c r="A739" s="17">
        <v>731</v>
      </c>
      <c r="B739" s="18" t="s">
        <v>2651</v>
      </c>
      <c r="C739" s="18" t="s">
        <v>2652</v>
      </c>
      <c r="D739" s="8"/>
      <c r="E739" s="8"/>
      <c r="F739" s="40"/>
      <c r="G739" s="17"/>
      <c r="H739" s="17"/>
      <c r="I739" s="17"/>
      <c r="J739" s="17"/>
      <c r="K739" s="17"/>
      <c r="L739" s="17"/>
      <c r="M739" s="17"/>
      <c r="N739" s="17"/>
      <c r="O739" s="17"/>
      <c r="P739" s="41" t="s">
        <v>2775</v>
      </c>
    </row>
    <row r="740" spans="1:16" ht="31.5" x14ac:dyDescent="0.25">
      <c r="A740" s="17">
        <v>732</v>
      </c>
      <c r="B740" s="18" t="s">
        <v>2653</v>
      </c>
      <c r="C740" s="18" t="s">
        <v>2654</v>
      </c>
      <c r="D740" s="8"/>
      <c r="E740" s="8"/>
      <c r="F740" s="40"/>
      <c r="G740" s="17"/>
      <c r="H740" s="17"/>
      <c r="I740" s="17"/>
      <c r="J740" s="17"/>
      <c r="K740" s="17"/>
      <c r="L740" s="17"/>
      <c r="M740" s="17"/>
      <c r="N740" s="17"/>
      <c r="O740" s="17"/>
      <c r="P740" s="41" t="s">
        <v>2775</v>
      </c>
    </row>
    <row r="741" spans="1:16" ht="31.5" x14ac:dyDescent="0.25">
      <c r="A741" s="17">
        <v>733</v>
      </c>
      <c r="B741" s="18" t="s">
        <v>2655</v>
      </c>
      <c r="C741" s="18" t="s">
        <v>2656</v>
      </c>
      <c r="D741" s="8"/>
      <c r="E741" s="8"/>
      <c r="F741" s="40"/>
      <c r="G741" s="17"/>
      <c r="H741" s="17"/>
      <c r="I741" s="17"/>
      <c r="J741" s="17"/>
      <c r="K741" s="17"/>
      <c r="L741" s="17"/>
      <c r="M741" s="17"/>
      <c r="N741" s="17"/>
      <c r="O741" s="17"/>
      <c r="P741" s="41" t="s">
        <v>2775</v>
      </c>
    </row>
    <row r="742" spans="1:16" ht="31.5" x14ac:dyDescent="0.25">
      <c r="A742" s="17">
        <v>734</v>
      </c>
      <c r="B742" s="18" t="s">
        <v>2657</v>
      </c>
      <c r="C742" s="18" t="s">
        <v>2658</v>
      </c>
      <c r="D742" s="8"/>
      <c r="E742" s="8"/>
      <c r="F742" s="40"/>
      <c r="G742" s="17"/>
      <c r="H742" s="17"/>
      <c r="I742" s="17"/>
      <c r="J742" s="17"/>
      <c r="K742" s="17"/>
      <c r="L742" s="17"/>
      <c r="M742" s="17"/>
      <c r="N742" s="17"/>
      <c r="O742" s="17"/>
      <c r="P742" s="41" t="s">
        <v>2775</v>
      </c>
    </row>
    <row r="743" spans="1:16" ht="31.5" x14ac:dyDescent="0.25">
      <c r="A743" s="17">
        <v>735</v>
      </c>
      <c r="B743" s="18" t="s">
        <v>2659</v>
      </c>
      <c r="C743" s="18" t="s">
        <v>2660</v>
      </c>
      <c r="D743" s="8"/>
      <c r="E743" s="8"/>
      <c r="F743" s="40"/>
      <c r="G743" s="17"/>
      <c r="H743" s="17"/>
      <c r="I743" s="17"/>
      <c r="J743" s="17"/>
      <c r="K743" s="17"/>
      <c r="L743" s="17"/>
      <c r="M743" s="17"/>
      <c r="N743" s="17"/>
      <c r="O743" s="17"/>
      <c r="P743" s="41" t="s">
        <v>2775</v>
      </c>
    </row>
    <row r="744" spans="1:16" ht="31.5" x14ac:dyDescent="0.25">
      <c r="A744" s="17">
        <v>736</v>
      </c>
      <c r="B744" s="18" t="s">
        <v>2661</v>
      </c>
      <c r="C744" s="18" t="s">
        <v>2662</v>
      </c>
      <c r="D744" s="8"/>
      <c r="E744" s="8"/>
      <c r="F744" s="40"/>
      <c r="G744" s="17"/>
      <c r="H744" s="17"/>
      <c r="I744" s="17"/>
      <c r="J744" s="17"/>
      <c r="K744" s="17"/>
      <c r="L744" s="17"/>
      <c r="M744" s="17"/>
      <c r="N744" s="17"/>
      <c r="O744" s="17"/>
      <c r="P744" s="41" t="s">
        <v>2775</v>
      </c>
    </row>
    <row r="745" spans="1:16" ht="31.5" x14ac:dyDescent="0.25">
      <c r="A745" s="17">
        <v>737</v>
      </c>
      <c r="B745" s="18" t="s">
        <v>2663</v>
      </c>
      <c r="C745" s="18" t="s">
        <v>2664</v>
      </c>
      <c r="D745" s="8"/>
      <c r="E745" s="8"/>
      <c r="F745" s="40"/>
      <c r="G745" s="17"/>
      <c r="H745" s="17"/>
      <c r="I745" s="17"/>
      <c r="J745" s="17"/>
      <c r="K745" s="17"/>
      <c r="L745" s="17"/>
      <c r="M745" s="17"/>
      <c r="N745" s="17"/>
      <c r="O745" s="17"/>
      <c r="P745" s="41" t="s">
        <v>2775</v>
      </c>
    </row>
    <row r="746" spans="1:16" ht="31.5" x14ac:dyDescent="0.25">
      <c r="A746" s="17">
        <v>738</v>
      </c>
      <c r="B746" s="18" t="s">
        <v>2665</v>
      </c>
      <c r="C746" s="18" t="s">
        <v>2666</v>
      </c>
      <c r="D746" s="8"/>
      <c r="E746" s="8"/>
      <c r="F746" s="40"/>
      <c r="G746" s="17"/>
      <c r="H746" s="17"/>
      <c r="I746" s="17"/>
      <c r="J746" s="17"/>
      <c r="K746" s="17"/>
      <c r="L746" s="17"/>
      <c r="M746" s="17"/>
      <c r="N746" s="17"/>
      <c r="O746" s="17"/>
      <c r="P746" s="41" t="s">
        <v>2775</v>
      </c>
    </row>
    <row r="747" spans="1:16" ht="31.5" x14ac:dyDescent="0.25">
      <c r="A747" s="17">
        <v>739</v>
      </c>
      <c r="B747" s="18" t="s">
        <v>2667</v>
      </c>
      <c r="C747" s="18" t="s">
        <v>2668</v>
      </c>
      <c r="D747" s="8"/>
      <c r="E747" s="8"/>
      <c r="F747" s="40"/>
      <c r="G747" s="17"/>
      <c r="H747" s="17"/>
      <c r="I747" s="17"/>
      <c r="J747" s="17"/>
      <c r="K747" s="17"/>
      <c r="L747" s="17"/>
      <c r="M747" s="17"/>
      <c r="N747" s="17"/>
      <c r="O747" s="17"/>
      <c r="P747" s="41" t="s">
        <v>2775</v>
      </c>
    </row>
    <row r="748" spans="1:16" ht="31.5" x14ac:dyDescent="0.25">
      <c r="A748" s="17">
        <v>740</v>
      </c>
      <c r="B748" s="18" t="s">
        <v>2669</v>
      </c>
      <c r="C748" s="18" t="s">
        <v>2670</v>
      </c>
      <c r="D748" s="8"/>
      <c r="E748" s="8"/>
      <c r="F748" s="40"/>
      <c r="G748" s="17"/>
      <c r="H748" s="17"/>
      <c r="I748" s="17"/>
      <c r="J748" s="17"/>
      <c r="K748" s="17"/>
      <c r="L748" s="17"/>
      <c r="M748" s="17"/>
      <c r="N748" s="17"/>
      <c r="O748" s="17"/>
      <c r="P748" s="41" t="s">
        <v>2775</v>
      </c>
    </row>
    <row r="749" spans="1:16" ht="31.5" x14ac:dyDescent="0.25">
      <c r="A749" s="17">
        <v>741</v>
      </c>
      <c r="B749" s="18" t="s">
        <v>2671</v>
      </c>
      <c r="C749" s="18" t="s">
        <v>2672</v>
      </c>
      <c r="D749" s="8"/>
      <c r="E749" s="8"/>
      <c r="F749" s="40"/>
      <c r="G749" s="17"/>
      <c r="H749" s="17"/>
      <c r="I749" s="17"/>
      <c r="J749" s="17"/>
      <c r="K749" s="17"/>
      <c r="L749" s="17"/>
      <c r="M749" s="17"/>
      <c r="N749" s="17"/>
      <c r="O749" s="17"/>
      <c r="P749" s="41" t="s">
        <v>2775</v>
      </c>
    </row>
    <row r="750" spans="1:16" ht="31.5" x14ac:dyDescent="0.25">
      <c r="A750" s="17">
        <v>742</v>
      </c>
      <c r="B750" s="18" t="s">
        <v>2673</v>
      </c>
      <c r="C750" s="18" t="s">
        <v>2674</v>
      </c>
      <c r="D750" s="8"/>
      <c r="E750" s="8"/>
      <c r="F750" s="40"/>
      <c r="G750" s="17"/>
      <c r="H750" s="17"/>
      <c r="I750" s="17"/>
      <c r="J750" s="17"/>
      <c r="K750" s="17"/>
      <c r="L750" s="17"/>
      <c r="M750" s="17"/>
      <c r="N750" s="17"/>
      <c r="O750" s="17"/>
      <c r="P750" s="41" t="s">
        <v>2775</v>
      </c>
    </row>
    <row r="751" spans="1:16" ht="31.5" x14ac:dyDescent="0.25">
      <c r="A751" s="17">
        <v>743</v>
      </c>
      <c r="B751" s="18" t="s">
        <v>2675</v>
      </c>
      <c r="C751" s="18" t="s">
        <v>2676</v>
      </c>
      <c r="D751" s="8"/>
      <c r="E751" s="8"/>
      <c r="F751" s="40"/>
      <c r="G751" s="17"/>
      <c r="H751" s="17"/>
      <c r="I751" s="17"/>
      <c r="J751" s="17"/>
      <c r="K751" s="17"/>
      <c r="L751" s="17"/>
      <c r="M751" s="17"/>
      <c r="N751" s="17"/>
      <c r="O751" s="17"/>
      <c r="P751" s="41" t="s">
        <v>2775</v>
      </c>
    </row>
    <row r="752" spans="1:16" ht="31.5" x14ac:dyDescent="0.25">
      <c r="A752" s="17">
        <v>744</v>
      </c>
      <c r="B752" s="18" t="s">
        <v>2677</v>
      </c>
      <c r="C752" s="18" t="s">
        <v>2678</v>
      </c>
      <c r="D752" s="8"/>
      <c r="E752" s="8"/>
      <c r="F752" s="40"/>
      <c r="G752" s="17"/>
      <c r="H752" s="17"/>
      <c r="I752" s="17"/>
      <c r="J752" s="17"/>
      <c r="K752" s="17"/>
      <c r="L752" s="17"/>
      <c r="M752" s="17"/>
      <c r="N752" s="17"/>
      <c r="O752" s="17"/>
      <c r="P752" s="41" t="s">
        <v>2775</v>
      </c>
    </row>
    <row r="753" spans="1:16" ht="31.5" x14ac:dyDescent="0.25">
      <c r="A753" s="17">
        <v>745</v>
      </c>
      <c r="B753" s="18" t="s">
        <v>2679</v>
      </c>
      <c r="C753" s="18" t="s">
        <v>2680</v>
      </c>
      <c r="D753" s="8"/>
      <c r="E753" s="8"/>
      <c r="F753" s="40"/>
      <c r="G753" s="17"/>
      <c r="H753" s="17"/>
      <c r="I753" s="17"/>
      <c r="J753" s="17"/>
      <c r="K753" s="17"/>
      <c r="L753" s="17"/>
      <c r="M753" s="17"/>
      <c r="N753" s="17"/>
      <c r="O753" s="17"/>
      <c r="P753" s="41" t="s">
        <v>2775</v>
      </c>
    </row>
    <row r="754" spans="1:16" ht="31.5" x14ac:dyDescent="0.25">
      <c r="A754" s="17">
        <v>746</v>
      </c>
      <c r="B754" s="18" t="s">
        <v>2681</v>
      </c>
      <c r="C754" s="18" t="s">
        <v>2682</v>
      </c>
      <c r="D754" s="8"/>
      <c r="E754" s="8"/>
      <c r="F754" s="40"/>
      <c r="G754" s="17"/>
      <c r="H754" s="17"/>
      <c r="I754" s="17"/>
      <c r="J754" s="17"/>
      <c r="K754" s="17"/>
      <c r="L754" s="17"/>
      <c r="M754" s="17"/>
      <c r="N754" s="17"/>
      <c r="O754" s="17"/>
      <c r="P754" s="41" t="s">
        <v>2775</v>
      </c>
    </row>
    <row r="755" spans="1:16" ht="31.5" x14ac:dyDescent="0.25">
      <c r="A755" s="17">
        <v>747</v>
      </c>
      <c r="B755" s="18" t="s">
        <v>2683</v>
      </c>
      <c r="C755" s="18" t="s">
        <v>2684</v>
      </c>
      <c r="D755" s="8"/>
      <c r="E755" s="8"/>
      <c r="F755" s="40"/>
      <c r="G755" s="17"/>
      <c r="H755" s="17"/>
      <c r="I755" s="17"/>
      <c r="J755" s="17"/>
      <c r="K755" s="17"/>
      <c r="L755" s="17"/>
      <c r="M755" s="17"/>
      <c r="N755" s="17"/>
      <c r="O755" s="17"/>
      <c r="P755" s="41" t="s">
        <v>2775</v>
      </c>
    </row>
    <row r="756" spans="1:16" ht="31.5" x14ac:dyDescent="0.25">
      <c r="A756" s="17">
        <v>748</v>
      </c>
      <c r="B756" s="18" t="s">
        <v>2685</v>
      </c>
      <c r="C756" s="18" t="s">
        <v>2686</v>
      </c>
      <c r="D756" s="8"/>
      <c r="E756" s="8"/>
      <c r="F756" s="40"/>
      <c r="G756" s="17"/>
      <c r="H756" s="17"/>
      <c r="I756" s="17"/>
      <c r="J756" s="17"/>
      <c r="K756" s="17"/>
      <c r="L756" s="17"/>
      <c r="M756" s="17"/>
      <c r="N756" s="17"/>
      <c r="O756" s="17"/>
      <c r="P756" s="41" t="s">
        <v>2775</v>
      </c>
    </row>
    <row r="757" spans="1:16" ht="31.5" x14ac:dyDescent="0.25">
      <c r="A757" s="17">
        <v>749</v>
      </c>
      <c r="B757" s="18" t="s">
        <v>2687</v>
      </c>
      <c r="C757" s="18" t="s">
        <v>2688</v>
      </c>
      <c r="D757" s="8"/>
      <c r="E757" s="8"/>
      <c r="F757" s="40"/>
      <c r="G757" s="17"/>
      <c r="H757" s="17"/>
      <c r="I757" s="17"/>
      <c r="J757" s="17"/>
      <c r="K757" s="17"/>
      <c r="L757" s="17"/>
      <c r="M757" s="17"/>
      <c r="N757" s="17"/>
      <c r="O757" s="17"/>
      <c r="P757" s="41" t="s">
        <v>2775</v>
      </c>
    </row>
    <row r="758" spans="1:16" ht="31.5" x14ac:dyDescent="0.25">
      <c r="A758" s="17">
        <v>750</v>
      </c>
      <c r="B758" s="18" t="s">
        <v>2689</v>
      </c>
      <c r="C758" s="18" t="s">
        <v>2690</v>
      </c>
      <c r="D758" s="8"/>
      <c r="E758" s="8"/>
      <c r="F758" s="40"/>
      <c r="G758" s="17"/>
      <c r="H758" s="17"/>
      <c r="I758" s="17"/>
      <c r="J758" s="17"/>
      <c r="K758" s="17"/>
      <c r="L758" s="17"/>
      <c r="M758" s="17"/>
      <c r="N758" s="17"/>
      <c r="O758" s="17"/>
      <c r="P758" s="41" t="s">
        <v>2775</v>
      </c>
    </row>
    <row r="759" spans="1:16" ht="31.5" x14ac:dyDescent="0.25">
      <c r="A759" s="17">
        <v>751</v>
      </c>
      <c r="B759" s="18" t="s">
        <v>2691</v>
      </c>
      <c r="C759" s="18" t="s">
        <v>2692</v>
      </c>
      <c r="D759" s="8"/>
      <c r="E759" s="8"/>
      <c r="F759" s="40"/>
      <c r="G759" s="17"/>
      <c r="H759" s="17"/>
      <c r="I759" s="17"/>
      <c r="J759" s="17"/>
      <c r="K759" s="17"/>
      <c r="L759" s="17"/>
      <c r="M759" s="17"/>
      <c r="N759" s="17"/>
      <c r="O759" s="17"/>
      <c r="P759" s="41" t="s">
        <v>2775</v>
      </c>
    </row>
    <row r="760" spans="1:16" ht="31.5" x14ac:dyDescent="0.25">
      <c r="A760" s="17">
        <v>752</v>
      </c>
      <c r="B760" s="18" t="s">
        <v>2693</v>
      </c>
      <c r="C760" s="18" t="s">
        <v>2694</v>
      </c>
      <c r="D760" s="8"/>
      <c r="E760" s="8"/>
      <c r="F760" s="40"/>
      <c r="G760" s="17"/>
      <c r="H760" s="17"/>
      <c r="I760" s="17"/>
      <c r="J760" s="17"/>
      <c r="K760" s="17"/>
      <c r="L760" s="17"/>
      <c r="M760" s="17"/>
      <c r="N760" s="17"/>
      <c r="O760" s="17"/>
      <c r="P760" s="41" t="s">
        <v>2775</v>
      </c>
    </row>
    <row r="761" spans="1:16" ht="31.5" x14ac:dyDescent="0.25">
      <c r="A761" s="17">
        <v>753</v>
      </c>
      <c r="B761" s="37" t="s">
        <v>2695</v>
      </c>
      <c r="C761" s="18" t="s">
        <v>2696</v>
      </c>
      <c r="D761" s="8"/>
      <c r="E761" s="8"/>
      <c r="F761" s="40"/>
      <c r="G761" s="17"/>
      <c r="H761" s="17"/>
      <c r="I761" s="17"/>
      <c r="J761" s="17"/>
      <c r="K761" s="17"/>
      <c r="L761" s="17"/>
      <c r="M761" s="17"/>
      <c r="N761" s="17"/>
      <c r="O761" s="17"/>
      <c r="P761" s="41" t="s">
        <v>2775</v>
      </c>
    </row>
    <row r="762" spans="1:16" ht="31.5" x14ac:dyDescent="0.25">
      <c r="A762" s="17">
        <v>754</v>
      </c>
      <c r="B762" s="18" t="s">
        <v>2697</v>
      </c>
      <c r="C762" s="18" t="s">
        <v>2698</v>
      </c>
      <c r="D762" s="8"/>
      <c r="E762" s="8"/>
      <c r="F762" s="40"/>
      <c r="G762" s="17"/>
      <c r="H762" s="17"/>
      <c r="I762" s="17"/>
      <c r="J762" s="17"/>
      <c r="K762" s="17"/>
      <c r="L762" s="17"/>
      <c r="M762" s="17"/>
      <c r="N762" s="17"/>
      <c r="O762" s="17"/>
      <c r="P762" s="41" t="s">
        <v>2775</v>
      </c>
    </row>
    <row r="763" spans="1:16" ht="31.5" x14ac:dyDescent="0.25">
      <c r="A763" s="17">
        <v>755</v>
      </c>
      <c r="B763" s="18" t="s">
        <v>2699</v>
      </c>
      <c r="C763" s="18" t="s">
        <v>2700</v>
      </c>
      <c r="D763" s="8"/>
      <c r="E763" s="8"/>
      <c r="F763" s="40"/>
      <c r="G763" s="17"/>
      <c r="H763" s="17"/>
      <c r="I763" s="17"/>
      <c r="J763" s="17"/>
      <c r="K763" s="17"/>
      <c r="L763" s="17"/>
      <c r="M763" s="17"/>
      <c r="N763" s="17"/>
      <c r="O763" s="17"/>
      <c r="P763" s="41" t="s">
        <v>2775</v>
      </c>
    </row>
    <row r="764" spans="1:16" ht="31.5" x14ac:dyDescent="0.25">
      <c r="A764" s="17">
        <v>756</v>
      </c>
      <c r="B764" s="18" t="s">
        <v>2701</v>
      </c>
      <c r="C764" s="18" t="s">
        <v>2702</v>
      </c>
      <c r="D764" s="8"/>
      <c r="E764" s="8"/>
      <c r="F764" s="40"/>
      <c r="G764" s="17"/>
      <c r="H764" s="17"/>
      <c r="I764" s="17"/>
      <c r="J764" s="17"/>
      <c r="K764" s="17"/>
      <c r="L764" s="17"/>
      <c r="M764" s="17"/>
      <c r="N764" s="17"/>
      <c r="O764" s="17"/>
      <c r="P764" s="41" t="s">
        <v>2775</v>
      </c>
    </row>
    <row r="765" spans="1:16" ht="47.25" x14ac:dyDescent="0.25">
      <c r="A765" s="17">
        <v>757</v>
      </c>
      <c r="B765" s="18" t="s">
        <v>2703</v>
      </c>
      <c r="C765" s="18" t="s">
        <v>2704</v>
      </c>
      <c r="D765" s="8"/>
      <c r="E765" s="8"/>
      <c r="F765" s="40"/>
      <c r="G765" s="17"/>
      <c r="H765" s="17"/>
      <c r="I765" s="17"/>
      <c r="J765" s="17"/>
      <c r="K765" s="17"/>
      <c r="L765" s="17"/>
      <c r="M765" s="17"/>
      <c r="N765" s="17"/>
      <c r="O765" s="17"/>
      <c r="P765" s="41" t="s">
        <v>2775</v>
      </c>
    </row>
    <row r="766" spans="1:16" ht="31.5" x14ac:dyDescent="0.25">
      <c r="A766" s="17">
        <v>758</v>
      </c>
      <c r="B766" s="18" t="s">
        <v>2705</v>
      </c>
      <c r="C766" s="18" t="s">
        <v>2706</v>
      </c>
      <c r="D766" s="8"/>
      <c r="E766" s="8"/>
      <c r="F766" s="40"/>
      <c r="G766" s="17"/>
      <c r="H766" s="17"/>
      <c r="I766" s="17"/>
      <c r="J766" s="17"/>
      <c r="K766" s="17"/>
      <c r="L766" s="17"/>
      <c r="M766" s="17"/>
      <c r="N766" s="17"/>
      <c r="O766" s="17"/>
      <c r="P766" s="41" t="s">
        <v>2775</v>
      </c>
    </row>
    <row r="767" spans="1:16" ht="31.5" x14ac:dyDescent="0.25">
      <c r="A767" s="17">
        <v>759</v>
      </c>
      <c r="B767" s="18" t="s">
        <v>2707</v>
      </c>
      <c r="C767" s="18" t="s">
        <v>2708</v>
      </c>
      <c r="D767" s="8"/>
      <c r="E767" s="8"/>
      <c r="F767" s="40"/>
      <c r="G767" s="17"/>
      <c r="H767" s="17"/>
      <c r="I767" s="17"/>
      <c r="J767" s="17"/>
      <c r="K767" s="17"/>
      <c r="L767" s="17"/>
      <c r="M767" s="17"/>
      <c r="N767" s="17"/>
      <c r="O767" s="17"/>
      <c r="P767" s="41" t="s">
        <v>2775</v>
      </c>
    </row>
    <row r="768" spans="1:16" ht="31.5" x14ac:dyDescent="0.25">
      <c r="A768" s="17">
        <v>760</v>
      </c>
      <c r="B768" s="18" t="s">
        <v>2709</v>
      </c>
      <c r="C768" s="18" t="s">
        <v>2710</v>
      </c>
      <c r="D768" s="8"/>
      <c r="E768" s="8"/>
      <c r="F768" s="40"/>
      <c r="G768" s="17"/>
      <c r="H768" s="17"/>
      <c r="I768" s="17"/>
      <c r="J768" s="17"/>
      <c r="K768" s="17"/>
      <c r="L768" s="17"/>
      <c r="M768" s="17"/>
      <c r="N768" s="17"/>
      <c r="O768" s="17"/>
      <c r="P768" s="41" t="s">
        <v>2775</v>
      </c>
    </row>
    <row r="769" spans="1:16" ht="31.5" x14ac:dyDescent="0.25">
      <c r="A769" s="17">
        <v>761</v>
      </c>
      <c r="B769" s="18" t="s">
        <v>2711</v>
      </c>
      <c r="C769" s="18" t="s">
        <v>2712</v>
      </c>
      <c r="D769" s="8"/>
      <c r="E769" s="8"/>
      <c r="F769" s="40"/>
      <c r="G769" s="17"/>
      <c r="H769" s="17"/>
      <c r="I769" s="17"/>
      <c r="J769" s="17"/>
      <c r="K769" s="17"/>
      <c r="L769" s="17"/>
      <c r="M769" s="17"/>
      <c r="N769" s="17"/>
      <c r="O769" s="17"/>
      <c r="P769" s="41" t="s">
        <v>2775</v>
      </c>
    </row>
    <row r="770" spans="1:16" ht="47.25" x14ac:dyDescent="0.25">
      <c r="A770" s="17">
        <v>762</v>
      </c>
      <c r="B770" s="18" t="s">
        <v>2713</v>
      </c>
      <c r="C770" s="18" t="s">
        <v>2714</v>
      </c>
      <c r="D770" s="8"/>
      <c r="E770" s="8"/>
      <c r="F770" s="40"/>
      <c r="G770" s="17"/>
      <c r="H770" s="17"/>
      <c r="I770" s="17"/>
      <c r="J770" s="17"/>
      <c r="K770" s="17"/>
      <c r="L770" s="17"/>
      <c r="M770" s="17"/>
      <c r="N770" s="17"/>
      <c r="O770" s="17"/>
      <c r="P770" s="41" t="s">
        <v>2775</v>
      </c>
    </row>
    <row r="771" spans="1:16" ht="31.5" x14ac:dyDescent="0.25">
      <c r="A771" s="17">
        <v>763</v>
      </c>
      <c r="B771" s="18" t="s">
        <v>2715</v>
      </c>
      <c r="C771" s="18" t="s">
        <v>2716</v>
      </c>
      <c r="D771" s="8"/>
      <c r="E771" s="8"/>
      <c r="F771" s="40"/>
      <c r="G771" s="17"/>
      <c r="H771" s="17"/>
      <c r="I771" s="17"/>
      <c r="J771" s="17"/>
      <c r="K771" s="17"/>
      <c r="L771" s="17"/>
      <c r="M771" s="17"/>
      <c r="N771" s="17"/>
      <c r="O771" s="17"/>
      <c r="P771" s="41" t="s">
        <v>2775</v>
      </c>
    </row>
    <row r="772" spans="1:16" ht="31.5" x14ac:dyDescent="0.25">
      <c r="A772" s="17">
        <v>764</v>
      </c>
      <c r="B772" s="37" t="s">
        <v>2717</v>
      </c>
      <c r="C772" s="18" t="s">
        <v>2718</v>
      </c>
      <c r="D772" s="8"/>
      <c r="E772" s="8"/>
      <c r="F772" s="40"/>
      <c r="G772" s="17"/>
      <c r="H772" s="17"/>
      <c r="I772" s="17"/>
      <c r="J772" s="17"/>
      <c r="K772" s="17"/>
      <c r="L772" s="17"/>
      <c r="M772" s="17"/>
      <c r="N772" s="17"/>
      <c r="O772" s="17"/>
      <c r="P772" s="41" t="s">
        <v>2775</v>
      </c>
    </row>
    <row r="773" spans="1:16" ht="31.5" x14ac:dyDescent="0.25">
      <c r="A773" s="17">
        <v>765</v>
      </c>
      <c r="B773" s="37" t="s">
        <v>2719</v>
      </c>
      <c r="C773" s="18" t="s">
        <v>2720</v>
      </c>
      <c r="D773" s="8"/>
      <c r="E773" s="8"/>
      <c r="F773" s="40"/>
      <c r="G773" s="17"/>
      <c r="H773" s="17"/>
      <c r="I773" s="17"/>
      <c r="J773" s="17"/>
      <c r="K773" s="17"/>
      <c r="L773" s="17"/>
      <c r="M773" s="17"/>
      <c r="N773" s="17"/>
      <c r="O773" s="17"/>
      <c r="P773" s="41" t="s">
        <v>2775</v>
      </c>
    </row>
    <row r="774" spans="1:16" ht="31.5" x14ac:dyDescent="0.25">
      <c r="A774" s="17">
        <v>766</v>
      </c>
      <c r="B774" s="37" t="s">
        <v>2721</v>
      </c>
      <c r="C774" s="18" t="s">
        <v>2722</v>
      </c>
      <c r="D774" s="8"/>
      <c r="E774" s="8"/>
      <c r="F774" s="40"/>
      <c r="G774" s="17"/>
      <c r="H774" s="17"/>
      <c r="I774" s="17"/>
      <c r="J774" s="17"/>
      <c r="K774" s="17"/>
      <c r="L774" s="17"/>
      <c r="M774" s="17"/>
      <c r="N774" s="17"/>
      <c r="O774" s="17"/>
      <c r="P774" s="41" t="s">
        <v>2775</v>
      </c>
    </row>
    <row r="775" spans="1:16" ht="31.5" x14ac:dyDescent="0.25">
      <c r="A775" s="17">
        <v>767</v>
      </c>
      <c r="B775" s="18" t="s">
        <v>2723</v>
      </c>
      <c r="C775" s="18" t="s">
        <v>2724</v>
      </c>
      <c r="D775" s="8"/>
      <c r="E775" s="8"/>
      <c r="F775" s="40"/>
      <c r="G775" s="17"/>
      <c r="H775" s="17"/>
      <c r="I775" s="17"/>
      <c r="J775" s="17"/>
      <c r="K775" s="17"/>
      <c r="L775" s="17"/>
      <c r="M775" s="17"/>
      <c r="N775" s="17"/>
      <c r="O775" s="17"/>
      <c r="P775" s="41" t="s">
        <v>2775</v>
      </c>
    </row>
    <row r="776" spans="1:16" ht="31.5" x14ac:dyDescent="0.25">
      <c r="A776" s="17">
        <v>768</v>
      </c>
      <c r="B776" s="18" t="s">
        <v>2725</v>
      </c>
      <c r="C776" s="18" t="s">
        <v>2726</v>
      </c>
      <c r="D776" s="8"/>
      <c r="E776" s="8"/>
      <c r="F776" s="40"/>
      <c r="G776" s="17"/>
      <c r="H776" s="17"/>
      <c r="I776" s="17"/>
      <c r="J776" s="17"/>
      <c r="K776" s="17"/>
      <c r="L776" s="17"/>
      <c r="M776" s="17"/>
      <c r="N776" s="17"/>
      <c r="O776" s="17"/>
      <c r="P776" s="41" t="s">
        <v>2775</v>
      </c>
    </row>
    <row r="777" spans="1:16" ht="31.5" x14ac:dyDescent="0.25">
      <c r="A777" s="17">
        <v>769</v>
      </c>
      <c r="B777" s="18" t="s">
        <v>2727</v>
      </c>
      <c r="C777" s="18" t="s">
        <v>2728</v>
      </c>
      <c r="D777" s="8"/>
      <c r="E777" s="8"/>
      <c r="F777" s="40"/>
      <c r="G777" s="17"/>
      <c r="H777" s="17"/>
      <c r="I777" s="17"/>
      <c r="J777" s="17"/>
      <c r="K777" s="17"/>
      <c r="L777" s="17"/>
      <c r="M777" s="17"/>
      <c r="N777" s="17"/>
      <c r="O777" s="17"/>
      <c r="P777" s="41" t="s">
        <v>2775</v>
      </c>
    </row>
    <row r="778" spans="1:16" ht="31.5" x14ac:dyDescent="0.25">
      <c r="A778" s="17">
        <v>770</v>
      </c>
      <c r="B778" s="18" t="s">
        <v>2729</v>
      </c>
      <c r="C778" s="18" t="s">
        <v>2730</v>
      </c>
      <c r="D778" s="8"/>
      <c r="E778" s="8"/>
      <c r="F778" s="40"/>
      <c r="G778" s="17"/>
      <c r="H778" s="17"/>
      <c r="I778" s="17"/>
      <c r="J778" s="17"/>
      <c r="K778" s="17"/>
      <c r="L778" s="17"/>
      <c r="M778" s="17"/>
      <c r="N778" s="17"/>
      <c r="O778" s="17"/>
      <c r="P778" s="41" t="s">
        <v>2775</v>
      </c>
    </row>
    <row r="779" spans="1:16" ht="47.25" x14ac:dyDescent="0.25">
      <c r="A779" s="17">
        <v>771</v>
      </c>
      <c r="B779" s="37" t="s">
        <v>2731</v>
      </c>
      <c r="C779" s="18" t="s">
        <v>2732</v>
      </c>
      <c r="D779" s="8"/>
      <c r="E779" s="8"/>
      <c r="F779" s="40"/>
      <c r="G779" s="17"/>
      <c r="H779" s="17"/>
      <c r="I779" s="17"/>
      <c r="J779" s="17"/>
      <c r="K779" s="17"/>
      <c r="L779" s="17"/>
      <c r="M779" s="17"/>
      <c r="N779" s="17"/>
      <c r="O779" s="17"/>
      <c r="P779" s="41" t="s">
        <v>2775</v>
      </c>
    </row>
    <row r="780" spans="1:16" ht="47.25" x14ac:dyDescent="0.25">
      <c r="A780" s="17">
        <v>772</v>
      </c>
      <c r="B780" s="18" t="s">
        <v>2733</v>
      </c>
      <c r="C780" s="18" t="s">
        <v>2734</v>
      </c>
      <c r="D780" s="8"/>
      <c r="E780" s="8"/>
      <c r="F780" s="40"/>
      <c r="G780" s="17"/>
      <c r="H780" s="17"/>
      <c r="I780" s="17"/>
      <c r="J780" s="17"/>
      <c r="K780" s="17"/>
      <c r="L780" s="17"/>
      <c r="M780" s="17"/>
      <c r="N780" s="17"/>
      <c r="O780" s="17"/>
      <c r="P780" s="41" t="s">
        <v>2775</v>
      </c>
    </row>
    <row r="781" spans="1:16" ht="31.5" x14ac:dyDescent="0.25">
      <c r="A781" s="17">
        <v>773</v>
      </c>
      <c r="B781" s="18" t="s">
        <v>2735</v>
      </c>
      <c r="C781" s="18" t="s">
        <v>2736</v>
      </c>
      <c r="D781" s="8"/>
      <c r="E781" s="8"/>
      <c r="F781" s="40"/>
      <c r="G781" s="17"/>
      <c r="H781" s="17"/>
      <c r="I781" s="17"/>
      <c r="J781" s="17"/>
      <c r="K781" s="17"/>
      <c r="L781" s="17"/>
      <c r="M781" s="17"/>
      <c r="N781" s="17"/>
      <c r="O781" s="17"/>
      <c r="P781" s="41" t="s">
        <v>2775</v>
      </c>
    </row>
    <row r="782" spans="1:16" ht="31.5" x14ac:dyDescent="0.25">
      <c r="A782" s="17">
        <v>774</v>
      </c>
      <c r="B782" s="18" t="s">
        <v>2737</v>
      </c>
      <c r="C782" s="18" t="s">
        <v>2738</v>
      </c>
      <c r="D782" s="8"/>
      <c r="E782" s="8"/>
      <c r="F782" s="40"/>
      <c r="G782" s="17"/>
      <c r="H782" s="17"/>
      <c r="I782" s="17"/>
      <c r="J782" s="17"/>
      <c r="K782" s="17"/>
      <c r="L782" s="17"/>
      <c r="M782" s="17"/>
      <c r="N782" s="17"/>
      <c r="O782" s="17"/>
      <c r="P782" s="41" t="s">
        <v>2775</v>
      </c>
    </row>
    <row r="783" spans="1:16" ht="31.5" x14ac:dyDescent="0.25">
      <c r="A783" s="17">
        <v>775</v>
      </c>
      <c r="B783" s="18" t="s">
        <v>2739</v>
      </c>
      <c r="C783" s="37" t="s">
        <v>2740</v>
      </c>
      <c r="D783" s="8"/>
      <c r="E783" s="8"/>
      <c r="F783" s="40"/>
      <c r="G783" s="17"/>
      <c r="H783" s="17"/>
      <c r="I783" s="17"/>
      <c r="J783" s="17"/>
      <c r="K783" s="17"/>
      <c r="L783" s="17"/>
      <c r="M783" s="17"/>
      <c r="N783" s="17"/>
      <c r="O783" s="17"/>
      <c r="P783" s="41" t="s">
        <v>2775</v>
      </c>
    </row>
    <row r="784" spans="1:16" ht="31.5" x14ac:dyDescent="0.25">
      <c r="A784" s="17">
        <v>776</v>
      </c>
      <c r="B784" s="18" t="s">
        <v>2741</v>
      </c>
      <c r="C784" s="18" t="s">
        <v>2742</v>
      </c>
      <c r="D784" s="8"/>
      <c r="E784" s="8"/>
      <c r="F784" s="40"/>
      <c r="G784" s="17"/>
      <c r="H784" s="17"/>
      <c r="I784" s="17"/>
      <c r="J784" s="17"/>
      <c r="K784" s="17"/>
      <c r="L784" s="17"/>
      <c r="M784" s="17"/>
      <c r="N784" s="17"/>
      <c r="O784" s="17"/>
      <c r="P784" s="41" t="s">
        <v>2775</v>
      </c>
    </row>
    <row r="785" spans="1:16" ht="47.25" x14ac:dyDescent="0.25">
      <c r="A785" s="17">
        <v>777</v>
      </c>
      <c r="B785" s="18" t="s">
        <v>122</v>
      </c>
      <c r="C785" s="18" t="s">
        <v>2743</v>
      </c>
      <c r="D785" s="8"/>
      <c r="E785" s="8"/>
      <c r="F785" s="40"/>
      <c r="G785" s="17"/>
      <c r="H785" s="17"/>
      <c r="I785" s="17"/>
      <c r="J785" s="17"/>
      <c r="K785" s="17"/>
      <c r="L785" s="17"/>
      <c r="M785" s="17"/>
      <c r="N785" s="17"/>
      <c r="O785" s="17"/>
      <c r="P785" s="41" t="s">
        <v>2775</v>
      </c>
    </row>
    <row r="786" spans="1:16" ht="31.5" x14ac:dyDescent="0.25">
      <c r="A786" s="17">
        <v>778</v>
      </c>
      <c r="B786" s="18" t="s">
        <v>2744</v>
      </c>
      <c r="C786" s="18" t="s">
        <v>2745</v>
      </c>
      <c r="D786" s="8"/>
      <c r="E786" s="8"/>
      <c r="F786" s="40"/>
      <c r="G786" s="17"/>
      <c r="H786" s="17"/>
      <c r="I786" s="17"/>
      <c r="J786" s="17"/>
      <c r="K786" s="17"/>
      <c r="L786" s="17"/>
      <c r="M786" s="17"/>
      <c r="N786" s="17"/>
      <c r="O786" s="17"/>
      <c r="P786" s="41" t="s">
        <v>2775</v>
      </c>
    </row>
    <row r="787" spans="1:16" ht="31.5" x14ac:dyDescent="0.25">
      <c r="A787" s="17">
        <v>779</v>
      </c>
      <c r="B787" s="18" t="s">
        <v>2746</v>
      </c>
      <c r="C787" s="18" t="s">
        <v>2747</v>
      </c>
      <c r="D787" s="8"/>
      <c r="E787" s="8"/>
      <c r="F787" s="40"/>
      <c r="G787" s="17"/>
      <c r="H787" s="17"/>
      <c r="I787" s="17"/>
      <c r="J787" s="17"/>
      <c r="K787" s="17"/>
      <c r="L787" s="17"/>
      <c r="M787" s="17"/>
      <c r="N787" s="17"/>
      <c r="O787" s="17"/>
      <c r="P787" s="41" t="s">
        <v>2775</v>
      </c>
    </row>
    <row r="788" spans="1:16" ht="31.5" x14ac:dyDescent="0.25">
      <c r="A788" s="17">
        <v>780</v>
      </c>
      <c r="B788" s="18" t="s">
        <v>2748</v>
      </c>
      <c r="C788" s="18" t="s">
        <v>2749</v>
      </c>
      <c r="D788" s="8"/>
      <c r="E788" s="8"/>
      <c r="F788" s="40"/>
      <c r="G788" s="17"/>
      <c r="H788" s="17"/>
      <c r="I788" s="17"/>
      <c r="J788" s="17"/>
      <c r="K788" s="17"/>
      <c r="L788" s="17"/>
      <c r="M788" s="17"/>
      <c r="N788" s="17"/>
      <c r="O788" s="17"/>
      <c r="P788" s="41" t="s">
        <v>2775</v>
      </c>
    </row>
    <row r="789" spans="1:16" ht="47.25" x14ac:dyDescent="0.25">
      <c r="A789" s="17">
        <v>781</v>
      </c>
      <c r="B789" s="18" t="s">
        <v>2750</v>
      </c>
      <c r="C789" s="18" t="s">
        <v>2751</v>
      </c>
      <c r="D789" s="8"/>
      <c r="E789" s="8"/>
      <c r="F789" s="40"/>
      <c r="G789" s="17"/>
      <c r="H789" s="17"/>
      <c r="I789" s="17"/>
      <c r="J789" s="17"/>
      <c r="K789" s="17"/>
      <c r="L789" s="17"/>
      <c r="M789" s="17"/>
      <c r="N789" s="17"/>
      <c r="O789" s="17"/>
      <c r="P789" s="41" t="s">
        <v>2775</v>
      </c>
    </row>
    <row r="790" spans="1:16" ht="47.25" x14ac:dyDescent="0.25">
      <c r="A790" s="17">
        <v>782</v>
      </c>
      <c r="B790" s="18" t="s">
        <v>2752</v>
      </c>
      <c r="C790" s="18" t="s">
        <v>3122</v>
      </c>
      <c r="D790" s="8"/>
      <c r="E790" s="8"/>
      <c r="F790" s="40"/>
      <c r="G790" s="17"/>
      <c r="H790" s="17"/>
      <c r="I790" s="17"/>
      <c r="J790" s="17"/>
      <c r="K790" s="17"/>
      <c r="L790" s="17"/>
      <c r="M790" s="17"/>
      <c r="N790" s="17"/>
      <c r="O790" s="17"/>
      <c r="P790" s="41" t="s">
        <v>2775</v>
      </c>
    </row>
    <row r="791" spans="1:16" ht="31.5" x14ac:dyDescent="0.25">
      <c r="A791" s="17">
        <v>783</v>
      </c>
      <c r="B791" s="18" t="s">
        <v>2753</v>
      </c>
      <c r="C791" s="18" t="s">
        <v>3123</v>
      </c>
      <c r="D791" s="8"/>
      <c r="E791" s="8"/>
      <c r="F791" s="40"/>
      <c r="G791" s="17"/>
      <c r="H791" s="17"/>
      <c r="I791" s="17"/>
      <c r="J791" s="17"/>
      <c r="K791" s="17"/>
      <c r="L791" s="17"/>
      <c r="M791" s="17"/>
      <c r="N791" s="17"/>
      <c r="O791" s="17"/>
      <c r="P791" s="41" t="s">
        <v>2775</v>
      </c>
    </row>
    <row r="792" spans="1:16" ht="47.25" x14ac:dyDescent="0.25">
      <c r="A792" s="17">
        <v>784</v>
      </c>
      <c r="B792" s="18" t="s">
        <v>2754</v>
      </c>
      <c r="C792" s="18" t="s">
        <v>3124</v>
      </c>
      <c r="D792" s="8"/>
      <c r="E792" s="8"/>
      <c r="F792" s="40"/>
      <c r="G792" s="17"/>
      <c r="H792" s="17"/>
      <c r="I792" s="17"/>
      <c r="J792" s="17"/>
      <c r="K792" s="17"/>
      <c r="L792" s="17"/>
      <c r="M792" s="17"/>
      <c r="N792" s="17"/>
      <c r="O792" s="17"/>
      <c r="P792" s="41" t="s">
        <v>2775</v>
      </c>
    </row>
    <row r="793" spans="1:16" ht="31.5" x14ac:dyDescent="0.25">
      <c r="A793" s="17">
        <v>785</v>
      </c>
      <c r="B793" s="18" t="s">
        <v>2755</v>
      </c>
      <c r="C793" s="18" t="s">
        <v>2756</v>
      </c>
      <c r="D793" s="8"/>
      <c r="E793" s="8"/>
      <c r="F793" s="40"/>
      <c r="G793" s="17"/>
      <c r="H793" s="17"/>
      <c r="I793" s="17"/>
      <c r="J793" s="17"/>
      <c r="K793" s="17"/>
      <c r="L793" s="17"/>
      <c r="M793" s="17"/>
      <c r="N793" s="17"/>
      <c r="O793" s="17"/>
      <c r="P793" s="41" t="s">
        <v>2775</v>
      </c>
    </row>
    <row r="794" spans="1:16" ht="31.5" x14ac:dyDescent="0.25">
      <c r="A794" s="17">
        <v>786</v>
      </c>
      <c r="B794" s="18" t="s">
        <v>2757</v>
      </c>
      <c r="C794" s="18" t="s">
        <v>2758</v>
      </c>
      <c r="D794" s="8"/>
      <c r="E794" s="8"/>
      <c r="F794" s="40"/>
      <c r="G794" s="17"/>
      <c r="H794" s="17"/>
      <c r="I794" s="17"/>
      <c r="J794" s="17"/>
      <c r="K794" s="17"/>
      <c r="L794" s="17"/>
      <c r="M794" s="17"/>
      <c r="N794" s="17"/>
      <c r="O794" s="17"/>
      <c r="P794" s="41" t="s">
        <v>2775</v>
      </c>
    </row>
    <row r="795" spans="1:16" ht="31.5" x14ac:dyDescent="0.25">
      <c r="A795" s="17">
        <v>787</v>
      </c>
      <c r="B795" s="18" t="s">
        <v>2759</v>
      </c>
      <c r="C795" s="18" t="s">
        <v>2760</v>
      </c>
      <c r="D795" s="8"/>
      <c r="E795" s="8"/>
      <c r="F795" s="40"/>
      <c r="G795" s="17"/>
      <c r="H795" s="17"/>
      <c r="I795" s="17"/>
      <c r="J795" s="17"/>
      <c r="K795" s="17"/>
      <c r="L795" s="17"/>
      <c r="M795" s="17"/>
      <c r="N795" s="17"/>
      <c r="O795" s="17"/>
      <c r="P795" s="41" t="s">
        <v>2775</v>
      </c>
    </row>
    <row r="796" spans="1:16" ht="31.5" x14ac:dyDescent="0.25">
      <c r="A796" s="17">
        <v>788</v>
      </c>
      <c r="B796" s="18" t="s">
        <v>2761</v>
      </c>
      <c r="C796" s="18" t="s">
        <v>2762</v>
      </c>
      <c r="D796" s="8"/>
      <c r="E796" s="8"/>
      <c r="F796" s="40"/>
      <c r="G796" s="17"/>
      <c r="H796" s="17"/>
      <c r="I796" s="17"/>
      <c r="J796" s="17"/>
      <c r="K796" s="17"/>
      <c r="L796" s="17"/>
      <c r="M796" s="17"/>
      <c r="N796" s="17"/>
      <c r="O796" s="17"/>
      <c r="P796" s="41" t="s">
        <v>2775</v>
      </c>
    </row>
    <row r="797" spans="1:16" ht="31.5" x14ac:dyDescent="0.25">
      <c r="A797" s="17">
        <v>789</v>
      </c>
      <c r="B797" s="18" t="s">
        <v>2763</v>
      </c>
      <c r="C797" s="18" t="s">
        <v>2764</v>
      </c>
      <c r="D797" s="8"/>
      <c r="E797" s="8"/>
      <c r="F797" s="40"/>
      <c r="G797" s="17"/>
      <c r="H797" s="17"/>
      <c r="I797" s="17"/>
      <c r="J797" s="17"/>
      <c r="K797" s="17"/>
      <c r="L797" s="17"/>
      <c r="M797" s="17"/>
      <c r="N797" s="17"/>
      <c r="O797" s="17"/>
      <c r="P797" s="41" t="s">
        <v>2775</v>
      </c>
    </row>
    <row r="798" spans="1:16" ht="47.25" x14ac:dyDescent="0.25">
      <c r="A798" s="17">
        <v>790</v>
      </c>
      <c r="B798" s="37" t="s">
        <v>3125</v>
      </c>
      <c r="C798" s="18" t="s">
        <v>3126</v>
      </c>
      <c r="D798" s="8"/>
      <c r="E798" s="8"/>
      <c r="F798" s="40"/>
      <c r="G798" s="17"/>
      <c r="H798" s="17"/>
      <c r="I798" s="17"/>
      <c r="J798" s="17"/>
      <c r="K798" s="17"/>
      <c r="L798" s="17"/>
      <c r="M798" s="17"/>
      <c r="N798" s="17"/>
      <c r="O798" s="17"/>
      <c r="P798" s="41" t="s">
        <v>2775</v>
      </c>
    </row>
    <row r="799" spans="1:16" ht="31.5" x14ac:dyDescent="0.25">
      <c r="A799" s="17">
        <v>791</v>
      </c>
      <c r="B799" s="18" t="s">
        <v>2765</v>
      </c>
      <c r="C799" s="18" t="s">
        <v>2766</v>
      </c>
      <c r="D799" s="8"/>
      <c r="E799" s="8"/>
      <c r="F799" s="40"/>
      <c r="G799" s="17"/>
      <c r="H799" s="17"/>
      <c r="I799" s="17"/>
      <c r="J799" s="17"/>
      <c r="K799" s="17"/>
      <c r="L799" s="17"/>
      <c r="M799" s="17"/>
      <c r="N799" s="17"/>
      <c r="O799" s="17"/>
      <c r="P799" s="41" t="s">
        <v>2775</v>
      </c>
    </row>
    <row r="800" spans="1:16" ht="31.5" x14ac:dyDescent="0.25">
      <c r="A800" s="17">
        <v>792</v>
      </c>
      <c r="B800" s="18" t="s">
        <v>2767</v>
      </c>
      <c r="C800" s="18" t="s">
        <v>2768</v>
      </c>
      <c r="D800" s="8"/>
      <c r="E800" s="8"/>
      <c r="F800" s="40"/>
      <c r="G800" s="17"/>
      <c r="H800" s="17"/>
      <c r="I800" s="17"/>
      <c r="J800" s="17"/>
      <c r="K800" s="17"/>
      <c r="L800" s="17"/>
      <c r="M800" s="17"/>
      <c r="N800" s="17"/>
      <c r="O800" s="17"/>
      <c r="P800" s="41" t="s">
        <v>2775</v>
      </c>
    </row>
    <row r="801" spans="1:16" ht="31.5" x14ac:dyDescent="0.25">
      <c r="A801" s="17">
        <v>793</v>
      </c>
      <c r="B801" s="18" t="s">
        <v>2769</v>
      </c>
      <c r="C801" s="18" t="s">
        <v>2770</v>
      </c>
      <c r="D801" s="8"/>
      <c r="E801" s="8"/>
      <c r="F801" s="40"/>
      <c r="G801" s="17"/>
      <c r="H801" s="17"/>
      <c r="I801" s="17"/>
      <c r="J801" s="17"/>
      <c r="K801" s="17"/>
      <c r="L801" s="17"/>
      <c r="M801" s="17"/>
      <c r="N801" s="17"/>
      <c r="O801" s="17"/>
      <c r="P801" s="41" t="s">
        <v>2775</v>
      </c>
    </row>
    <row r="802" spans="1:16" ht="31.5" x14ac:dyDescent="0.25">
      <c r="A802" s="17">
        <v>794</v>
      </c>
      <c r="B802" s="18" t="s">
        <v>2771</v>
      </c>
      <c r="C802" s="18" t="s">
        <v>2772</v>
      </c>
      <c r="D802" s="8"/>
      <c r="E802" s="8"/>
      <c r="F802" s="40"/>
      <c r="G802" s="17"/>
      <c r="H802" s="17"/>
      <c r="I802" s="17"/>
      <c r="J802" s="17"/>
      <c r="K802" s="17"/>
      <c r="L802" s="17"/>
      <c r="M802" s="17"/>
      <c r="N802" s="17"/>
      <c r="O802" s="17"/>
      <c r="P802" s="41" t="s">
        <v>2775</v>
      </c>
    </row>
    <row r="803" spans="1:16" ht="31.5" x14ac:dyDescent="0.25">
      <c r="A803" s="17">
        <v>795</v>
      </c>
      <c r="B803" s="18" t="s">
        <v>2773</v>
      </c>
      <c r="C803" s="18" t="s">
        <v>2774</v>
      </c>
      <c r="D803" s="8"/>
      <c r="E803" s="8"/>
      <c r="F803" s="40"/>
      <c r="G803" s="17"/>
      <c r="H803" s="17"/>
      <c r="I803" s="17"/>
      <c r="J803" s="17"/>
      <c r="K803" s="17"/>
      <c r="L803" s="17"/>
      <c r="M803" s="17"/>
      <c r="N803" s="17"/>
      <c r="O803" s="17"/>
      <c r="P803" s="41" t="s">
        <v>2775</v>
      </c>
    </row>
    <row r="804" spans="1:16" ht="47.25" x14ac:dyDescent="0.25">
      <c r="A804" s="17">
        <v>796</v>
      </c>
      <c r="B804" s="3" t="s">
        <v>2776</v>
      </c>
      <c r="C804" s="3" t="s">
        <v>2777</v>
      </c>
      <c r="D804" s="38"/>
      <c r="E804" s="8"/>
      <c r="F804" s="40"/>
      <c r="G804" s="17"/>
      <c r="H804" s="17"/>
      <c r="I804" s="17"/>
      <c r="J804" s="17"/>
      <c r="K804" s="17"/>
      <c r="L804" s="17"/>
      <c r="M804" s="17"/>
      <c r="N804" s="17"/>
      <c r="O804" s="17"/>
      <c r="P804" s="41" t="s">
        <v>2974</v>
      </c>
    </row>
    <row r="805" spans="1:16" ht="31.5" x14ac:dyDescent="0.25">
      <c r="A805" s="17">
        <v>797</v>
      </c>
      <c r="B805" s="3" t="s">
        <v>2778</v>
      </c>
      <c r="C805" s="3" t="s">
        <v>2779</v>
      </c>
      <c r="D805" s="38"/>
      <c r="E805" s="8"/>
      <c r="F805" s="40"/>
      <c r="G805" s="17"/>
      <c r="H805" s="17"/>
      <c r="I805" s="17"/>
      <c r="J805" s="17"/>
      <c r="K805" s="17"/>
      <c r="L805" s="17"/>
      <c r="M805" s="17"/>
      <c r="N805" s="17"/>
      <c r="O805" s="17"/>
      <c r="P805" s="41" t="s">
        <v>2974</v>
      </c>
    </row>
    <row r="806" spans="1:16" ht="31.5" x14ac:dyDescent="0.25">
      <c r="A806" s="17">
        <v>798</v>
      </c>
      <c r="B806" s="39" t="s">
        <v>2780</v>
      </c>
      <c r="C806" s="3" t="s">
        <v>2781</v>
      </c>
      <c r="D806" s="38"/>
      <c r="E806" s="8"/>
      <c r="F806" s="40"/>
      <c r="G806" s="17"/>
      <c r="H806" s="17"/>
      <c r="I806" s="17"/>
      <c r="J806" s="17"/>
      <c r="K806" s="17"/>
      <c r="L806" s="17"/>
      <c r="M806" s="17"/>
      <c r="N806" s="17"/>
      <c r="O806" s="17"/>
      <c r="P806" s="41" t="s">
        <v>2974</v>
      </c>
    </row>
    <row r="807" spans="1:16" ht="31.5" x14ac:dyDescent="0.25">
      <c r="A807" s="17">
        <v>799</v>
      </c>
      <c r="B807" s="39" t="s">
        <v>2782</v>
      </c>
      <c r="C807" s="3" t="s">
        <v>2783</v>
      </c>
      <c r="D807" s="38"/>
      <c r="E807" s="8"/>
      <c r="F807" s="40"/>
      <c r="G807" s="17"/>
      <c r="H807" s="17"/>
      <c r="I807" s="17"/>
      <c r="J807" s="17"/>
      <c r="K807" s="17"/>
      <c r="L807" s="17"/>
      <c r="M807" s="17"/>
      <c r="N807" s="17"/>
      <c r="O807" s="17"/>
      <c r="P807" s="41" t="s">
        <v>2974</v>
      </c>
    </row>
    <row r="808" spans="1:16" ht="47.25" x14ac:dyDescent="0.25">
      <c r="A808" s="17">
        <v>800</v>
      </c>
      <c r="B808" s="39" t="s">
        <v>2784</v>
      </c>
      <c r="C808" s="3" t="s">
        <v>2785</v>
      </c>
      <c r="D808" s="38"/>
      <c r="E808" s="8"/>
      <c r="F808" s="40"/>
      <c r="G808" s="17"/>
      <c r="H808" s="17"/>
      <c r="I808" s="17"/>
      <c r="J808" s="17"/>
      <c r="K808" s="17"/>
      <c r="L808" s="17"/>
      <c r="M808" s="17"/>
      <c r="N808" s="17"/>
      <c r="O808" s="17"/>
      <c r="P808" s="41" t="s">
        <v>2974</v>
      </c>
    </row>
    <row r="809" spans="1:16" ht="47.25" x14ac:dyDescent="0.25">
      <c r="A809" s="17">
        <v>801</v>
      </c>
      <c r="B809" s="39" t="s">
        <v>2786</v>
      </c>
      <c r="C809" s="3" t="s">
        <v>2787</v>
      </c>
      <c r="D809" s="38"/>
      <c r="E809" s="8"/>
      <c r="F809" s="40"/>
      <c r="G809" s="17"/>
      <c r="H809" s="17"/>
      <c r="I809" s="17"/>
      <c r="J809" s="17"/>
      <c r="K809" s="17"/>
      <c r="L809" s="17"/>
      <c r="M809" s="17"/>
      <c r="N809" s="17"/>
      <c r="O809" s="17"/>
      <c r="P809" s="41" t="s">
        <v>2974</v>
      </c>
    </row>
    <row r="810" spans="1:16" ht="47.25" x14ac:dyDescent="0.25">
      <c r="A810" s="17">
        <v>802</v>
      </c>
      <c r="B810" s="3" t="s">
        <v>2788</v>
      </c>
      <c r="C810" s="3" t="s">
        <v>2789</v>
      </c>
      <c r="D810" s="38"/>
      <c r="E810" s="8"/>
      <c r="F810" s="40"/>
      <c r="G810" s="17"/>
      <c r="H810" s="17"/>
      <c r="I810" s="17"/>
      <c r="J810" s="17"/>
      <c r="K810" s="17"/>
      <c r="L810" s="17"/>
      <c r="M810" s="17"/>
      <c r="N810" s="17"/>
      <c r="O810" s="17"/>
      <c r="P810" s="41" t="s">
        <v>2974</v>
      </c>
    </row>
    <row r="811" spans="1:16" ht="31.5" x14ac:dyDescent="0.25">
      <c r="A811" s="17">
        <v>803</v>
      </c>
      <c r="B811" s="3" t="s">
        <v>2790</v>
      </c>
      <c r="C811" s="3" t="s">
        <v>2791</v>
      </c>
      <c r="D811" s="38"/>
      <c r="E811" s="8"/>
      <c r="F811" s="40"/>
      <c r="G811" s="17"/>
      <c r="H811" s="17"/>
      <c r="I811" s="17"/>
      <c r="J811" s="17"/>
      <c r="K811" s="17"/>
      <c r="L811" s="17"/>
      <c r="M811" s="17"/>
      <c r="N811" s="17"/>
      <c r="O811" s="17"/>
      <c r="P811" s="41" t="s">
        <v>2974</v>
      </c>
    </row>
    <row r="812" spans="1:16" ht="31.5" x14ac:dyDescent="0.25">
      <c r="A812" s="17">
        <v>804</v>
      </c>
      <c r="B812" s="3" t="s">
        <v>2792</v>
      </c>
      <c r="C812" s="3" t="s">
        <v>2793</v>
      </c>
      <c r="D812" s="38"/>
      <c r="E812" s="8"/>
      <c r="F812" s="40"/>
      <c r="G812" s="17"/>
      <c r="H812" s="17"/>
      <c r="I812" s="17"/>
      <c r="J812" s="17"/>
      <c r="K812" s="17"/>
      <c r="L812" s="17"/>
      <c r="M812" s="17"/>
      <c r="N812" s="17"/>
      <c r="O812" s="17"/>
      <c r="P812" s="41" t="s">
        <v>2974</v>
      </c>
    </row>
    <row r="813" spans="1:16" ht="31.5" x14ac:dyDescent="0.25">
      <c r="A813" s="17">
        <v>805</v>
      </c>
      <c r="B813" s="3" t="s">
        <v>2794</v>
      </c>
      <c r="C813" s="3" t="s">
        <v>2795</v>
      </c>
      <c r="D813" s="38"/>
      <c r="E813" s="8"/>
      <c r="F813" s="40"/>
      <c r="G813" s="17"/>
      <c r="H813" s="17"/>
      <c r="I813" s="17"/>
      <c r="J813" s="17"/>
      <c r="K813" s="17"/>
      <c r="L813" s="17"/>
      <c r="M813" s="17"/>
      <c r="N813" s="17"/>
      <c r="O813" s="17"/>
      <c r="P813" s="41" t="s">
        <v>2974</v>
      </c>
    </row>
    <row r="814" spans="1:16" ht="31.5" x14ac:dyDescent="0.25">
      <c r="A814" s="17">
        <v>806</v>
      </c>
      <c r="B814" s="3" t="s">
        <v>2796</v>
      </c>
      <c r="C814" s="3" t="s">
        <v>2797</v>
      </c>
      <c r="D814" s="38"/>
      <c r="E814" s="8"/>
      <c r="F814" s="40"/>
      <c r="G814" s="17"/>
      <c r="H814" s="17"/>
      <c r="I814" s="17"/>
      <c r="J814" s="17"/>
      <c r="K814" s="17"/>
      <c r="L814" s="17"/>
      <c r="M814" s="17"/>
      <c r="N814" s="17"/>
      <c r="O814" s="17"/>
      <c r="P814" s="41" t="s">
        <v>2974</v>
      </c>
    </row>
    <row r="815" spans="1:16" ht="47.25" x14ac:dyDescent="0.25">
      <c r="A815" s="17">
        <v>807</v>
      </c>
      <c r="B815" s="3" t="s">
        <v>2798</v>
      </c>
      <c r="C815" s="3" t="s">
        <v>2799</v>
      </c>
      <c r="D815" s="38"/>
      <c r="E815" s="8"/>
      <c r="F815" s="40"/>
      <c r="G815" s="17"/>
      <c r="H815" s="17"/>
      <c r="I815" s="17"/>
      <c r="J815" s="17"/>
      <c r="K815" s="17"/>
      <c r="L815" s="17"/>
      <c r="M815" s="17"/>
      <c r="N815" s="17"/>
      <c r="O815" s="17"/>
      <c r="P815" s="41" t="s">
        <v>2974</v>
      </c>
    </row>
    <row r="816" spans="1:16" ht="47.25" x14ac:dyDescent="0.25">
      <c r="A816" s="17">
        <v>808</v>
      </c>
      <c r="B816" s="3" t="s">
        <v>2800</v>
      </c>
      <c r="C816" s="3" t="s">
        <v>2801</v>
      </c>
      <c r="D816" s="38"/>
      <c r="E816" s="8"/>
      <c r="F816" s="40"/>
      <c r="G816" s="17"/>
      <c r="H816" s="17"/>
      <c r="I816" s="17"/>
      <c r="J816" s="17"/>
      <c r="K816" s="17"/>
      <c r="L816" s="17"/>
      <c r="M816" s="17"/>
      <c r="N816" s="17"/>
      <c r="O816" s="17"/>
      <c r="P816" s="41" t="s">
        <v>2974</v>
      </c>
    </row>
    <row r="817" spans="1:16" ht="47.25" x14ac:dyDescent="0.25">
      <c r="A817" s="17">
        <v>809</v>
      </c>
      <c r="B817" s="3" t="s">
        <v>2802</v>
      </c>
      <c r="C817" s="3" t="s">
        <v>2803</v>
      </c>
      <c r="D817" s="38"/>
      <c r="E817" s="8"/>
      <c r="F817" s="40"/>
      <c r="G817" s="17"/>
      <c r="H817" s="17"/>
      <c r="I817" s="17"/>
      <c r="J817" s="17"/>
      <c r="K817" s="17"/>
      <c r="L817" s="17"/>
      <c r="M817" s="17"/>
      <c r="N817" s="17"/>
      <c r="O817" s="17"/>
      <c r="P817" s="41" t="s">
        <v>2974</v>
      </c>
    </row>
    <row r="818" spans="1:16" ht="47.25" x14ac:dyDescent="0.25">
      <c r="A818" s="17">
        <v>810</v>
      </c>
      <c r="B818" s="3" t="s">
        <v>2804</v>
      </c>
      <c r="C818" s="3" t="s">
        <v>2805</v>
      </c>
      <c r="D818" s="38"/>
      <c r="E818" s="8"/>
      <c r="F818" s="40"/>
      <c r="G818" s="17"/>
      <c r="H818" s="17"/>
      <c r="I818" s="17"/>
      <c r="J818" s="17"/>
      <c r="K818" s="17"/>
      <c r="L818" s="17"/>
      <c r="M818" s="17"/>
      <c r="N818" s="17"/>
      <c r="O818" s="17"/>
      <c r="P818" s="41" t="s">
        <v>2974</v>
      </c>
    </row>
    <row r="819" spans="1:16" ht="31.5" x14ac:dyDescent="0.25">
      <c r="A819" s="17">
        <v>811</v>
      </c>
      <c r="B819" s="3" t="s">
        <v>2806</v>
      </c>
      <c r="C819" s="3" t="s">
        <v>2807</v>
      </c>
      <c r="D819" s="38"/>
      <c r="E819" s="8"/>
      <c r="F819" s="40"/>
      <c r="G819" s="17"/>
      <c r="H819" s="17"/>
      <c r="I819" s="17"/>
      <c r="J819" s="17"/>
      <c r="K819" s="17"/>
      <c r="L819" s="17"/>
      <c r="M819" s="17"/>
      <c r="N819" s="17"/>
      <c r="O819" s="17"/>
      <c r="P819" s="41" t="s">
        <v>2974</v>
      </c>
    </row>
    <row r="820" spans="1:16" ht="47.25" x14ac:dyDescent="0.25">
      <c r="A820" s="17">
        <v>812</v>
      </c>
      <c r="B820" s="3" t="s">
        <v>2808</v>
      </c>
      <c r="C820" s="3" t="s">
        <v>2809</v>
      </c>
      <c r="D820" s="38"/>
      <c r="E820" s="8"/>
      <c r="F820" s="40"/>
      <c r="G820" s="17"/>
      <c r="H820" s="17"/>
      <c r="I820" s="17"/>
      <c r="J820" s="17"/>
      <c r="K820" s="17"/>
      <c r="L820" s="17"/>
      <c r="M820" s="17"/>
      <c r="N820" s="17"/>
      <c r="O820" s="17"/>
      <c r="P820" s="41" t="s">
        <v>2974</v>
      </c>
    </row>
    <row r="821" spans="1:16" ht="47.25" x14ac:dyDescent="0.25">
      <c r="A821" s="17">
        <v>813</v>
      </c>
      <c r="B821" s="3" t="s">
        <v>2810</v>
      </c>
      <c r="C821" s="3" t="s">
        <v>2811</v>
      </c>
      <c r="D821" s="38"/>
      <c r="E821" s="8"/>
      <c r="F821" s="40"/>
      <c r="G821" s="17"/>
      <c r="H821" s="17"/>
      <c r="I821" s="17"/>
      <c r="J821" s="17"/>
      <c r="K821" s="17"/>
      <c r="L821" s="17"/>
      <c r="M821" s="17"/>
      <c r="N821" s="17"/>
      <c r="O821" s="17"/>
      <c r="P821" s="41" t="s">
        <v>2974</v>
      </c>
    </row>
    <row r="822" spans="1:16" ht="31.5" x14ac:dyDescent="0.25">
      <c r="A822" s="17">
        <v>814</v>
      </c>
      <c r="B822" s="3" t="s">
        <v>2812</v>
      </c>
      <c r="C822" s="3" t="s">
        <v>2813</v>
      </c>
      <c r="D822" s="38"/>
      <c r="E822" s="8"/>
      <c r="F822" s="40"/>
      <c r="G822" s="17"/>
      <c r="H822" s="17"/>
      <c r="I822" s="17"/>
      <c r="J822" s="17"/>
      <c r="K822" s="17"/>
      <c r="L822" s="17"/>
      <c r="M822" s="17"/>
      <c r="N822" s="17"/>
      <c r="O822" s="17"/>
      <c r="P822" s="41" t="s">
        <v>2974</v>
      </c>
    </row>
    <row r="823" spans="1:16" ht="31.5" x14ac:dyDescent="0.25">
      <c r="A823" s="17">
        <v>815</v>
      </c>
      <c r="B823" s="3" t="s">
        <v>2814</v>
      </c>
      <c r="C823" s="3" t="s">
        <v>2815</v>
      </c>
      <c r="D823" s="38"/>
      <c r="E823" s="8"/>
      <c r="F823" s="40"/>
      <c r="G823" s="17"/>
      <c r="H823" s="17"/>
      <c r="I823" s="17"/>
      <c r="J823" s="17"/>
      <c r="K823" s="17"/>
      <c r="L823" s="17"/>
      <c r="M823" s="17"/>
      <c r="N823" s="17"/>
      <c r="O823" s="17"/>
      <c r="P823" s="41" t="s">
        <v>2974</v>
      </c>
    </row>
    <row r="824" spans="1:16" ht="31.5" x14ac:dyDescent="0.25">
      <c r="A824" s="17">
        <v>816</v>
      </c>
      <c r="B824" s="3" t="s">
        <v>2816</v>
      </c>
      <c r="C824" s="3" t="s">
        <v>2817</v>
      </c>
      <c r="D824" s="38"/>
      <c r="E824" s="8"/>
      <c r="F824" s="40"/>
      <c r="G824" s="17"/>
      <c r="H824" s="17"/>
      <c r="I824" s="17"/>
      <c r="J824" s="17"/>
      <c r="K824" s="17"/>
      <c r="L824" s="17"/>
      <c r="M824" s="17"/>
      <c r="N824" s="17"/>
      <c r="O824" s="17"/>
      <c r="P824" s="41" t="s">
        <v>2974</v>
      </c>
    </row>
    <row r="825" spans="1:16" ht="47.25" x14ac:dyDescent="0.25">
      <c r="A825" s="17">
        <v>817</v>
      </c>
      <c r="B825" s="3" t="s">
        <v>2818</v>
      </c>
      <c r="C825" s="3" t="s">
        <v>2819</v>
      </c>
      <c r="D825" s="38"/>
      <c r="E825" s="8"/>
      <c r="F825" s="40"/>
      <c r="G825" s="17"/>
      <c r="H825" s="17"/>
      <c r="I825" s="17"/>
      <c r="J825" s="17"/>
      <c r="K825" s="17"/>
      <c r="L825" s="17"/>
      <c r="M825" s="17"/>
      <c r="N825" s="17"/>
      <c r="O825" s="17"/>
      <c r="P825" s="41" t="s">
        <v>2974</v>
      </c>
    </row>
    <row r="826" spans="1:16" ht="31.5" x14ac:dyDescent="0.25">
      <c r="A826" s="17">
        <v>818</v>
      </c>
      <c r="B826" s="3" t="s">
        <v>2820</v>
      </c>
      <c r="C826" s="3" t="s">
        <v>2821</v>
      </c>
      <c r="D826" s="38"/>
      <c r="E826" s="8"/>
      <c r="F826" s="40"/>
      <c r="G826" s="17"/>
      <c r="H826" s="17"/>
      <c r="I826" s="17"/>
      <c r="J826" s="17"/>
      <c r="K826" s="17"/>
      <c r="L826" s="17"/>
      <c r="M826" s="17"/>
      <c r="N826" s="17"/>
      <c r="O826" s="17"/>
      <c r="P826" s="41" t="s">
        <v>2974</v>
      </c>
    </row>
    <row r="827" spans="1:16" ht="31.5" x14ac:dyDescent="0.25">
      <c r="A827" s="17">
        <v>819</v>
      </c>
      <c r="B827" s="3" t="s">
        <v>2822</v>
      </c>
      <c r="C827" s="3" t="s">
        <v>2823</v>
      </c>
      <c r="D827" s="38"/>
      <c r="E827" s="8"/>
      <c r="F827" s="40"/>
      <c r="G827" s="17"/>
      <c r="H827" s="17"/>
      <c r="I827" s="17"/>
      <c r="J827" s="17"/>
      <c r="K827" s="17"/>
      <c r="L827" s="17"/>
      <c r="M827" s="17"/>
      <c r="N827" s="17"/>
      <c r="O827" s="17"/>
      <c r="P827" s="41" t="s">
        <v>2974</v>
      </c>
    </row>
    <row r="828" spans="1:16" ht="47.25" x14ac:dyDescent="0.25">
      <c r="A828" s="17">
        <v>820</v>
      </c>
      <c r="B828" s="3" t="s">
        <v>2824</v>
      </c>
      <c r="C828" s="3" t="s">
        <v>2825</v>
      </c>
      <c r="D828" s="38"/>
      <c r="E828" s="8"/>
      <c r="F828" s="40"/>
      <c r="G828" s="17"/>
      <c r="H828" s="17"/>
      <c r="I828" s="17"/>
      <c r="J828" s="17"/>
      <c r="K828" s="17"/>
      <c r="L828" s="17"/>
      <c r="M828" s="17"/>
      <c r="N828" s="17"/>
      <c r="O828" s="17"/>
      <c r="P828" s="41" t="s">
        <v>2974</v>
      </c>
    </row>
    <row r="829" spans="1:16" ht="47.25" x14ac:dyDescent="0.25">
      <c r="A829" s="17">
        <v>821</v>
      </c>
      <c r="B829" s="3" t="s">
        <v>2826</v>
      </c>
      <c r="C829" s="3" t="s">
        <v>2827</v>
      </c>
      <c r="D829" s="38"/>
      <c r="E829" s="8"/>
      <c r="F829" s="40"/>
      <c r="G829" s="17"/>
      <c r="H829" s="17"/>
      <c r="I829" s="17"/>
      <c r="J829" s="17"/>
      <c r="K829" s="17"/>
      <c r="L829" s="17"/>
      <c r="M829" s="17"/>
      <c r="N829" s="17"/>
      <c r="O829" s="17"/>
      <c r="P829" s="41" t="s">
        <v>2974</v>
      </c>
    </row>
    <row r="830" spans="1:16" ht="31.5" x14ac:dyDescent="0.25">
      <c r="A830" s="17">
        <v>822</v>
      </c>
      <c r="B830" s="3" t="s">
        <v>2828</v>
      </c>
      <c r="C830" s="3" t="s">
        <v>2829</v>
      </c>
      <c r="D830" s="38"/>
      <c r="E830" s="8"/>
      <c r="F830" s="40"/>
      <c r="G830" s="17"/>
      <c r="H830" s="17"/>
      <c r="I830" s="17"/>
      <c r="J830" s="17"/>
      <c r="K830" s="17"/>
      <c r="L830" s="17"/>
      <c r="M830" s="17"/>
      <c r="N830" s="17"/>
      <c r="O830" s="17"/>
      <c r="P830" s="41" t="s">
        <v>2974</v>
      </c>
    </row>
    <row r="831" spans="1:16" ht="47.25" x14ac:dyDescent="0.25">
      <c r="A831" s="17">
        <v>823</v>
      </c>
      <c r="B831" s="3" t="s">
        <v>2830</v>
      </c>
      <c r="C831" s="3" t="s">
        <v>2831</v>
      </c>
      <c r="D831" s="38"/>
      <c r="E831" s="8"/>
      <c r="F831" s="40"/>
      <c r="G831" s="17"/>
      <c r="H831" s="17"/>
      <c r="I831" s="17"/>
      <c r="J831" s="17"/>
      <c r="K831" s="17"/>
      <c r="L831" s="17"/>
      <c r="M831" s="17"/>
      <c r="N831" s="17"/>
      <c r="O831" s="17"/>
      <c r="P831" s="41" t="s">
        <v>2974</v>
      </c>
    </row>
    <row r="832" spans="1:16" ht="31.5" x14ac:dyDescent="0.25">
      <c r="A832" s="17">
        <v>824</v>
      </c>
      <c r="B832" s="3" t="s">
        <v>2832</v>
      </c>
      <c r="C832" s="3" t="s">
        <v>2833</v>
      </c>
      <c r="D832" s="38"/>
      <c r="E832" s="8"/>
      <c r="F832" s="40"/>
      <c r="G832" s="17"/>
      <c r="H832" s="17"/>
      <c r="I832" s="17"/>
      <c r="J832" s="17"/>
      <c r="K832" s="17"/>
      <c r="L832" s="17"/>
      <c r="M832" s="17"/>
      <c r="N832" s="17"/>
      <c r="O832" s="17"/>
      <c r="P832" s="41" t="s">
        <v>2974</v>
      </c>
    </row>
    <row r="833" spans="1:16" ht="47.25" x14ac:dyDescent="0.25">
      <c r="A833" s="17">
        <v>825</v>
      </c>
      <c r="B833" s="3" t="s">
        <v>2834</v>
      </c>
      <c r="C833" s="3" t="s">
        <v>2835</v>
      </c>
      <c r="D833" s="38"/>
      <c r="E833" s="8"/>
      <c r="F833" s="40"/>
      <c r="G833" s="17"/>
      <c r="H833" s="17"/>
      <c r="I833" s="17"/>
      <c r="J833" s="17"/>
      <c r="K833" s="17"/>
      <c r="L833" s="17"/>
      <c r="M833" s="17"/>
      <c r="N833" s="17"/>
      <c r="O833" s="17"/>
      <c r="P833" s="41" t="s">
        <v>2974</v>
      </c>
    </row>
    <row r="834" spans="1:16" ht="47.25" x14ac:dyDescent="0.25">
      <c r="A834" s="17">
        <v>826</v>
      </c>
      <c r="B834" s="3" t="s">
        <v>2836</v>
      </c>
      <c r="C834" s="3" t="s">
        <v>2837</v>
      </c>
      <c r="D834" s="38"/>
      <c r="E834" s="8"/>
      <c r="F834" s="40"/>
      <c r="G834" s="17"/>
      <c r="H834" s="17"/>
      <c r="I834" s="17"/>
      <c r="J834" s="17"/>
      <c r="K834" s="17"/>
      <c r="L834" s="17"/>
      <c r="M834" s="17"/>
      <c r="N834" s="17"/>
      <c r="O834" s="17"/>
      <c r="P834" s="41" t="s">
        <v>2974</v>
      </c>
    </row>
    <row r="835" spans="1:16" ht="31.5" x14ac:dyDescent="0.25">
      <c r="A835" s="17">
        <v>827</v>
      </c>
      <c r="B835" s="3" t="s">
        <v>2838</v>
      </c>
      <c r="C835" s="3" t="s">
        <v>2839</v>
      </c>
      <c r="D835" s="38"/>
      <c r="E835" s="8"/>
      <c r="F835" s="40"/>
      <c r="G835" s="17"/>
      <c r="H835" s="17"/>
      <c r="I835" s="17"/>
      <c r="J835" s="17"/>
      <c r="K835" s="17"/>
      <c r="L835" s="17"/>
      <c r="M835" s="17"/>
      <c r="N835" s="17"/>
      <c r="O835" s="17"/>
      <c r="P835" s="41" t="s">
        <v>2974</v>
      </c>
    </row>
    <row r="836" spans="1:16" ht="31.5" x14ac:dyDescent="0.25">
      <c r="A836" s="17">
        <v>828</v>
      </c>
      <c r="B836" s="3" t="s">
        <v>2840</v>
      </c>
      <c r="C836" s="3" t="s">
        <v>2841</v>
      </c>
      <c r="D836" s="38"/>
      <c r="E836" s="8"/>
      <c r="F836" s="40"/>
      <c r="G836" s="17"/>
      <c r="H836" s="17"/>
      <c r="I836" s="17"/>
      <c r="J836" s="17"/>
      <c r="K836" s="17"/>
      <c r="L836" s="17"/>
      <c r="M836" s="17"/>
      <c r="N836" s="17"/>
      <c r="O836" s="17"/>
      <c r="P836" s="41" t="s">
        <v>2974</v>
      </c>
    </row>
    <row r="837" spans="1:16" ht="63" x14ac:dyDescent="0.25">
      <c r="A837" s="17">
        <v>829</v>
      </c>
      <c r="B837" s="3" t="s">
        <v>2842</v>
      </c>
      <c r="C837" s="3" t="s">
        <v>2843</v>
      </c>
      <c r="D837" s="38"/>
      <c r="E837" s="8"/>
      <c r="F837" s="40"/>
      <c r="G837" s="17"/>
      <c r="H837" s="17"/>
      <c r="I837" s="17"/>
      <c r="J837" s="17"/>
      <c r="K837" s="17"/>
      <c r="L837" s="17"/>
      <c r="M837" s="17"/>
      <c r="N837" s="17"/>
      <c r="O837" s="17"/>
      <c r="P837" s="41" t="s">
        <v>2974</v>
      </c>
    </row>
    <row r="838" spans="1:16" ht="47.25" x14ac:dyDescent="0.25">
      <c r="A838" s="17">
        <v>830</v>
      </c>
      <c r="B838" s="3" t="s">
        <v>2844</v>
      </c>
      <c r="C838" s="3" t="s">
        <v>2845</v>
      </c>
      <c r="D838" s="38"/>
      <c r="E838" s="8"/>
      <c r="F838" s="40"/>
      <c r="G838" s="17"/>
      <c r="H838" s="17"/>
      <c r="I838" s="17"/>
      <c r="J838" s="17"/>
      <c r="K838" s="17"/>
      <c r="L838" s="17"/>
      <c r="M838" s="17"/>
      <c r="N838" s="17"/>
      <c r="O838" s="17"/>
      <c r="P838" s="41" t="s">
        <v>2974</v>
      </c>
    </row>
    <row r="839" spans="1:16" ht="31.5" x14ac:dyDescent="0.25">
      <c r="A839" s="17">
        <v>831</v>
      </c>
      <c r="B839" s="3" t="s">
        <v>2846</v>
      </c>
      <c r="C839" s="3" t="s">
        <v>2847</v>
      </c>
      <c r="D839" s="38"/>
      <c r="E839" s="8"/>
      <c r="F839" s="40"/>
      <c r="G839" s="17"/>
      <c r="H839" s="17"/>
      <c r="I839" s="17"/>
      <c r="J839" s="17"/>
      <c r="K839" s="17"/>
      <c r="L839" s="17"/>
      <c r="M839" s="17"/>
      <c r="N839" s="17"/>
      <c r="O839" s="17"/>
      <c r="P839" s="41" t="s">
        <v>2974</v>
      </c>
    </row>
    <row r="840" spans="1:16" ht="31.5" x14ac:dyDescent="0.25">
      <c r="A840" s="17">
        <v>832</v>
      </c>
      <c r="B840" s="3" t="s">
        <v>2848</v>
      </c>
      <c r="C840" s="3" t="s">
        <v>2849</v>
      </c>
      <c r="D840" s="38"/>
      <c r="E840" s="8"/>
      <c r="F840" s="40"/>
      <c r="G840" s="17"/>
      <c r="H840" s="17"/>
      <c r="I840" s="17"/>
      <c r="J840" s="17"/>
      <c r="K840" s="17"/>
      <c r="L840" s="17"/>
      <c r="M840" s="17"/>
      <c r="N840" s="17"/>
      <c r="O840" s="17"/>
      <c r="P840" s="41" t="s">
        <v>2974</v>
      </c>
    </row>
    <row r="841" spans="1:16" ht="78.75" x14ac:dyDescent="0.25">
      <c r="A841" s="17">
        <v>833</v>
      </c>
      <c r="B841" s="3" t="s">
        <v>2850</v>
      </c>
      <c r="C841" s="3" t="s">
        <v>2851</v>
      </c>
      <c r="D841" s="38"/>
      <c r="E841" s="8"/>
      <c r="F841" s="40"/>
      <c r="G841" s="17"/>
      <c r="H841" s="17"/>
      <c r="I841" s="17"/>
      <c r="J841" s="17"/>
      <c r="K841" s="17"/>
      <c r="L841" s="17"/>
      <c r="M841" s="17"/>
      <c r="N841" s="17"/>
      <c r="O841" s="17"/>
      <c r="P841" s="41" t="s">
        <v>2974</v>
      </c>
    </row>
    <row r="842" spans="1:16" ht="47.25" x14ac:dyDescent="0.25">
      <c r="A842" s="17">
        <v>834</v>
      </c>
      <c r="B842" s="3" t="s">
        <v>2852</v>
      </c>
      <c r="C842" s="3" t="s">
        <v>2853</v>
      </c>
      <c r="D842" s="38"/>
      <c r="E842" s="8"/>
      <c r="F842" s="40"/>
      <c r="G842" s="17"/>
      <c r="H842" s="17"/>
      <c r="I842" s="17"/>
      <c r="J842" s="17"/>
      <c r="K842" s="17"/>
      <c r="L842" s="17"/>
      <c r="M842" s="17"/>
      <c r="N842" s="17"/>
      <c r="O842" s="17"/>
      <c r="P842" s="41" t="s">
        <v>2974</v>
      </c>
    </row>
    <row r="843" spans="1:16" ht="31.5" x14ac:dyDescent="0.25">
      <c r="A843" s="17">
        <v>835</v>
      </c>
      <c r="B843" s="3" t="s">
        <v>1502</v>
      </c>
      <c r="C843" s="3" t="s">
        <v>2854</v>
      </c>
      <c r="D843" s="38"/>
      <c r="E843" s="8"/>
      <c r="F843" s="40"/>
      <c r="G843" s="17"/>
      <c r="H843" s="17"/>
      <c r="I843" s="17"/>
      <c r="J843" s="17"/>
      <c r="K843" s="17"/>
      <c r="L843" s="17"/>
      <c r="M843" s="17"/>
      <c r="N843" s="17"/>
      <c r="O843" s="17"/>
      <c r="P843" s="41" t="s">
        <v>2974</v>
      </c>
    </row>
    <row r="844" spans="1:16" ht="31.5" x14ac:dyDescent="0.25">
      <c r="A844" s="17">
        <v>836</v>
      </c>
      <c r="B844" s="3" t="s">
        <v>2855</v>
      </c>
      <c r="C844" s="3" t="s">
        <v>2856</v>
      </c>
      <c r="D844" s="38"/>
      <c r="E844" s="8"/>
      <c r="F844" s="40"/>
      <c r="G844" s="17"/>
      <c r="H844" s="17"/>
      <c r="I844" s="17"/>
      <c r="J844" s="17"/>
      <c r="K844" s="17"/>
      <c r="L844" s="17"/>
      <c r="M844" s="17"/>
      <c r="N844" s="17"/>
      <c r="O844" s="17"/>
      <c r="P844" s="41" t="s">
        <v>2974</v>
      </c>
    </row>
    <row r="845" spans="1:16" ht="31.5" x14ac:dyDescent="0.25">
      <c r="A845" s="17">
        <v>837</v>
      </c>
      <c r="B845" s="3" t="s">
        <v>2857</v>
      </c>
      <c r="C845" s="3" t="s">
        <v>2858</v>
      </c>
      <c r="D845" s="38"/>
      <c r="E845" s="8"/>
      <c r="F845" s="40"/>
      <c r="G845" s="17"/>
      <c r="H845" s="17"/>
      <c r="I845" s="17"/>
      <c r="J845" s="17"/>
      <c r="K845" s="17"/>
      <c r="L845" s="17"/>
      <c r="M845" s="17"/>
      <c r="N845" s="17"/>
      <c r="O845" s="17"/>
      <c r="P845" s="41" t="s">
        <v>2974</v>
      </c>
    </row>
    <row r="846" spans="1:16" ht="31.5" x14ac:dyDescent="0.25">
      <c r="A846" s="17">
        <v>838</v>
      </c>
      <c r="B846" s="3" t="s">
        <v>2859</v>
      </c>
      <c r="C846" s="3" t="s">
        <v>2860</v>
      </c>
      <c r="D846" s="38"/>
      <c r="E846" s="8"/>
      <c r="F846" s="40"/>
      <c r="G846" s="17"/>
      <c r="H846" s="17"/>
      <c r="I846" s="17"/>
      <c r="J846" s="17"/>
      <c r="K846" s="17"/>
      <c r="L846" s="17"/>
      <c r="M846" s="17"/>
      <c r="N846" s="17"/>
      <c r="O846" s="17"/>
      <c r="P846" s="41" t="s">
        <v>2974</v>
      </c>
    </row>
    <row r="847" spans="1:16" ht="47.25" x14ac:dyDescent="0.25">
      <c r="A847" s="17">
        <v>839</v>
      </c>
      <c r="B847" s="3" t="s">
        <v>2861</v>
      </c>
      <c r="C847" s="3" t="s">
        <v>2862</v>
      </c>
      <c r="D847" s="38"/>
      <c r="E847" s="8"/>
      <c r="F847" s="40"/>
      <c r="G847" s="17"/>
      <c r="H847" s="17"/>
      <c r="I847" s="17"/>
      <c r="J847" s="17"/>
      <c r="K847" s="17"/>
      <c r="L847" s="17"/>
      <c r="M847" s="17"/>
      <c r="N847" s="17"/>
      <c r="O847" s="17"/>
      <c r="P847" s="41" t="s">
        <v>2974</v>
      </c>
    </row>
    <row r="848" spans="1:16" ht="47.25" x14ac:dyDescent="0.25">
      <c r="A848" s="17">
        <v>840</v>
      </c>
      <c r="B848" s="3" t="s">
        <v>2863</v>
      </c>
      <c r="C848" s="3" t="s">
        <v>2864</v>
      </c>
      <c r="D848" s="38"/>
      <c r="E848" s="8"/>
      <c r="F848" s="40"/>
      <c r="G848" s="17"/>
      <c r="H848" s="17"/>
      <c r="I848" s="17"/>
      <c r="J848" s="17"/>
      <c r="K848" s="17"/>
      <c r="L848" s="17"/>
      <c r="M848" s="17"/>
      <c r="N848" s="17"/>
      <c r="O848" s="17"/>
      <c r="P848" s="41" t="s">
        <v>2974</v>
      </c>
    </row>
    <row r="849" spans="1:16" ht="31.5" x14ac:dyDescent="0.25">
      <c r="A849" s="17">
        <v>841</v>
      </c>
      <c r="B849" s="3" t="s">
        <v>2865</v>
      </c>
      <c r="C849" s="3" t="s">
        <v>2866</v>
      </c>
      <c r="D849" s="38"/>
      <c r="E849" s="8"/>
      <c r="F849" s="40"/>
      <c r="G849" s="17"/>
      <c r="H849" s="17"/>
      <c r="I849" s="17"/>
      <c r="J849" s="17"/>
      <c r="K849" s="17"/>
      <c r="L849" s="17"/>
      <c r="M849" s="17"/>
      <c r="N849" s="17"/>
      <c r="O849" s="17"/>
      <c r="P849" s="41" t="s">
        <v>2974</v>
      </c>
    </row>
    <row r="850" spans="1:16" ht="31.5" x14ac:dyDescent="0.25">
      <c r="A850" s="17">
        <v>842</v>
      </c>
      <c r="B850" s="3" t="s">
        <v>2867</v>
      </c>
      <c r="C850" s="3" t="s">
        <v>2868</v>
      </c>
      <c r="D850" s="38"/>
      <c r="E850" s="8"/>
      <c r="F850" s="40"/>
      <c r="G850" s="17"/>
      <c r="H850" s="17"/>
      <c r="I850" s="17"/>
      <c r="J850" s="17"/>
      <c r="K850" s="17"/>
      <c r="L850" s="17"/>
      <c r="M850" s="17"/>
      <c r="N850" s="17"/>
      <c r="O850" s="17"/>
      <c r="P850" s="41" t="s">
        <v>2974</v>
      </c>
    </row>
    <row r="851" spans="1:16" ht="31.5" x14ac:dyDescent="0.25">
      <c r="A851" s="17">
        <v>843</v>
      </c>
      <c r="B851" s="3" t="s">
        <v>2869</v>
      </c>
      <c r="C851" s="3" t="s">
        <v>2870</v>
      </c>
      <c r="D851" s="38"/>
      <c r="E851" s="8"/>
      <c r="F851" s="40"/>
      <c r="G851" s="17"/>
      <c r="H851" s="17"/>
      <c r="I851" s="17"/>
      <c r="J851" s="17"/>
      <c r="K851" s="17"/>
      <c r="L851" s="17"/>
      <c r="M851" s="17"/>
      <c r="N851" s="17"/>
      <c r="O851" s="17"/>
      <c r="P851" s="41" t="s">
        <v>2974</v>
      </c>
    </row>
    <row r="852" spans="1:16" ht="47.25" x14ac:dyDescent="0.25">
      <c r="A852" s="17">
        <v>844</v>
      </c>
      <c r="B852" s="3" t="s">
        <v>2871</v>
      </c>
      <c r="C852" s="3" t="s">
        <v>2872</v>
      </c>
      <c r="D852" s="38"/>
      <c r="E852" s="8"/>
      <c r="F852" s="40"/>
      <c r="G852" s="17"/>
      <c r="H852" s="17"/>
      <c r="I852" s="17"/>
      <c r="J852" s="17"/>
      <c r="K852" s="17"/>
      <c r="L852" s="17"/>
      <c r="M852" s="17"/>
      <c r="N852" s="17"/>
      <c r="O852" s="17"/>
      <c r="P852" s="41" t="s">
        <v>2974</v>
      </c>
    </row>
    <row r="853" spans="1:16" ht="47.25" x14ac:dyDescent="0.25">
      <c r="A853" s="17">
        <v>845</v>
      </c>
      <c r="B853" s="3" t="s">
        <v>2873</v>
      </c>
      <c r="C853" s="3" t="s">
        <v>2874</v>
      </c>
      <c r="D853" s="38"/>
      <c r="E853" s="8"/>
      <c r="F853" s="40"/>
      <c r="G853" s="17"/>
      <c r="H853" s="17"/>
      <c r="I853" s="17"/>
      <c r="J853" s="17"/>
      <c r="K853" s="17"/>
      <c r="L853" s="17"/>
      <c r="M853" s="17"/>
      <c r="N853" s="17"/>
      <c r="O853" s="17"/>
      <c r="P853" s="41" t="s">
        <v>2974</v>
      </c>
    </row>
    <row r="854" spans="1:16" ht="31.5" x14ac:dyDescent="0.25">
      <c r="A854" s="17">
        <v>846</v>
      </c>
      <c r="B854" s="3" t="s">
        <v>2875</v>
      </c>
      <c r="C854" s="3" t="s">
        <v>2876</v>
      </c>
      <c r="D854" s="38"/>
      <c r="E854" s="8"/>
      <c r="F854" s="40"/>
      <c r="G854" s="17"/>
      <c r="H854" s="17"/>
      <c r="I854" s="17"/>
      <c r="J854" s="17"/>
      <c r="K854" s="17"/>
      <c r="L854" s="17"/>
      <c r="M854" s="17"/>
      <c r="N854" s="17"/>
      <c r="O854" s="17"/>
      <c r="P854" s="41" t="s">
        <v>2974</v>
      </c>
    </row>
    <row r="855" spans="1:16" ht="47.25" x14ac:dyDescent="0.25">
      <c r="A855" s="17">
        <v>847</v>
      </c>
      <c r="B855" s="3" t="s">
        <v>2877</v>
      </c>
      <c r="C855" s="3" t="s">
        <v>2878</v>
      </c>
      <c r="D855" s="38"/>
      <c r="E855" s="8"/>
      <c r="F855" s="40"/>
      <c r="G855" s="17"/>
      <c r="H855" s="17"/>
      <c r="I855" s="17"/>
      <c r="J855" s="17"/>
      <c r="K855" s="17"/>
      <c r="L855" s="17"/>
      <c r="M855" s="17"/>
      <c r="N855" s="17"/>
      <c r="O855" s="17"/>
      <c r="P855" s="41" t="s">
        <v>2974</v>
      </c>
    </row>
    <row r="856" spans="1:16" ht="31.5" x14ac:dyDescent="0.25">
      <c r="A856" s="17">
        <v>848</v>
      </c>
      <c r="B856" s="3" t="s">
        <v>2879</v>
      </c>
      <c r="C856" s="3" t="s">
        <v>2880</v>
      </c>
      <c r="D856" s="38"/>
      <c r="E856" s="8"/>
      <c r="F856" s="40"/>
      <c r="G856" s="17"/>
      <c r="H856" s="17"/>
      <c r="I856" s="17"/>
      <c r="J856" s="17"/>
      <c r="K856" s="17"/>
      <c r="L856" s="17"/>
      <c r="M856" s="17"/>
      <c r="N856" s="17"/>
      <c r="O856" s="17"/>
      <c r="P856" s="41" t="s">
        <v>2974</v>
      </c>
    </row>
    <row r="857" spans="1:16" ht="31.5" x14ac:dyDescent="0.25">
      <c r="A857" s="17">
        <v>849</v>
      </c>
      <c r="B857" s="3" t="s">
        <v>2881</v>
      </c>
      <c r="C857" s="3" t="s">
        <v>2882</v>
      </c>
      <c r="D857" s="38"/>
      <c r="E857" s="8"/>
      <c r="F857" s="40"/>
      <c r="G857" s="17"/>
      <c r="H857" s="17"/>
      <c r="I857" s="17"/>
      <c r="J857" s="17"/>
      <c r="K857" s="17"/>
      <c r="L857" s="17"/>
      <c r="M857" s="17"/>
      <c r="N857" s="17"/>
      <c r="O857" s="17"/>
      <c r="P857" s="41" t="s">
        <v>2974</v>
      </c>
    </row>
    <row r="858" spans="1:16" ht="47.25" x14ac:dyDescent="0.25">
      <c r="A858" s="17">
        <v>850</v>
      </c>
      <c r="B858" s="3" t="s">
        <v>2883</v>
      </c>
      <c r="C858" s="3" t="s">
        <v>2884</v>
      </c>
      <c r="D858" s="38"/>
      <c r="E858" s="8"/>
      <c r="F858" s="40"/>
      <c r="G858" s="17"/>
      <c r="H858" s="17"/>
      <c r="I858" s="17"/>
      <c r="J858" s="17"/>
      <c r="K858" s="17"/>
      <c r="L858" s="17"/>
      <c r="M858" s="17"/>
      <c r="N858" s="17"/>
      <c r="O858" s="17"/>
      <c r="P858" s="41" t="s">
        <v>2974</v>
      </c>
    </row>
    <row r="859" spans="1:16" ht="31.5" x14ac:dyDescent="0.25">
      <c r="A859" s="17">
        <v>851</v>
      </c>
      <c r="B859" s="3" t="s">
        <v>2885</v>
      </c>
      <c r="C859" s="3" t="s">
        <v>2886</v>
      </c>
      <c r="D859" s="38"/>
      <c r="E859" s="8"/>
      <c r="F859" s="40"/>
      <c r="G859" s="17"/>
      <c r="H859" s="17"/>
      <c r="I859" s="17"/>
      <c r="J859" s="17"/>
      <c r="K859" s="17"/>
      <c r="L859" s="17"/>
      <c r="M859" s="17"/>
      <c r="N859" s="17"/>
      <c r="O859" s="17"/>
      <c r="P859" s="41" t="s">
        <v>2974</v>
      </c>
    </row>
    <row r="860" spans="1:16" ht="47.25" x14ac:dyDescent="0.25">
      <c r="A860" s="17">
        <v>852</v>
      </c>
      <c r="B860" s="3" t="s">
        <v>2887</v>
      </c>
      <c r="C860" s="3" t="s">
        <v>2888</v>
      </c>
      <c r="D860" s="38"/>
      <c r="E860" s="8"/>
      <c r="F860" s="40"/>
      <c r="G860" s="17"/>
      <c r="H860" s="17"/>
      <c r="I860" s="17"/>
      <c r="J860" s="17"/>
      <c r="K860" s="17"/>
      <c r="L860" s="17"/>
      <c r="M860" s="17"/>
      <c r="N860" s="17"/>
      <c r="O860" s="17"/>
      <c r="P860" s="41" t="s">
        <v>2974</v>
      </c>
    </row>
    <row r="861" spans="1:16" ht="31.5" x14ac:dyDescent="0.25">
      <c r="A861" s="17">
        <v>853</v>
      </c>
      <c r="B861" s="3" t="s">
        <v>2889</v>
      </c>
      <c r="C861" s="3" t="s">
        <v>2890</v>
      </c>
      <c r="D861" s="38"/>
      <c r="E861" s="8"/>
      <c r="F861" s="40"/>
      <c r="G861" s="17"/>
      <c r="H861" s="17"/>
      <c r="I861" s="17"/>
      <c r="J861" s="17"/>
      <c r="K861" s="17"/>
      <c r="L861" s="17"/>
      <c r="M861" s="17"/>
      <c r="N861" s="17"/>
      <c r="O861" s="17"/>
      <c r="P861" s="41" t="s">
        <v>2974</v>
      </c>
    </row>
    <row r="862" spans="1:16" ht="31.5" x14ac:dyDescent="0.25">
      <c r="A862" s="17">
        <v>854</v>
      </c>
      <c r="B862" s="3" t="s">
        <v>2891</v>
      </c>
      <c r="C862" s="3" t="s">
        <v>2892</v>
      </c>
      <c r="D862" s="38"/>
      <c r="E862" s="8"/>
      <c r="F862" s="40"/>
      <c r="G862" s="17"/>
      <c r="H862" s="17"/>
      <c r="I862" s="17"/>
      <c r="J862" s="17"/>
      <c r="K862" s="17"/>
      <c r="L862" s="17"/>
      <c r="M862" s="17"/>
      <c r="N862" s="17"/>
      <c r="O862" s="17"/>
      <c r="P862" s="41" t="s">
        <v>2974</v>
      </c>
    </row>
    <row r="863" spans="1:16" ht="31.5" x14ac:dyDescent="0.25">
      <c r="A863" s="17">
        <v>855</v>
      </c>
      <c r="B863" s="3" t="s">
        <v>2893</v>
      </c>
      <c r="C863" s="3" t="s">
        <v>2894</v>
      </c>
      <c r="D863" s="38"/>
      <c r="E863" s="8"/>
      <c r="F863" s="40"/>
      <c r="G863" s="17"/>
      <c r="H863" s="17"/>
      <c r="I863" s="17"/>
      <c r="J863" s="17"/>
      <c r="K863" s="17"/>
      <c r="L863" s="17"/>
      <c r="M863" s="17"/>
      <c r="N863" s="17"/>
      <c r="O863" s="17"/>
      <c r="P863" s="41" t="s">
        <v>2974</v>
      </c>
    </row>
    <row r="864" spans="1:16" ht="31.5" x14ac:dyDescent="0.25">
      <c r="A864" s="17">
        <v>856</v>
      </c>
      <c r="B864" s="3" t="s">
        <v>2895</v>
      </c>
      <c r="C864" s="3" t="s">
        <v>2896</v>
      </c>
      <c r="D864" s="38"/>
      <c r="E864" s="8"/>
      <c r="F864" s="40"/>
      <c r="G864" s="17"/>
      <c r="H864" s="17"/>
      <c r="I864" s="17"/>
      <c r="J864" s="17"/>
      <c r="K864" s="17"/>
      <c r="L864" s="17"/>
      <c r="M864" s="17"/>
      <c r="N864" s="17"/>
      <c r="O864" s="17"/>
      <c r="P864" s="41" t="s">
        <v>2974</v>
      </c>
    </row>
    <row r="865" spans="1:16" ht="31.5" x14ac:dyDescent="0.25">
      <c r="A865" s="17">
        <v>857</v>
      </c>
      <c r="B865" s="3" t="s">
        <v>2897</v>
      </c>
      <c r="C865" s="3" t="s">
        <v>2898</v>
      </c>
      <c r="D865" s="38"/>
      <c r="E865" s="8"/>
      <c r="F865" s="40"/>
      <c r="G865" s="17"/>
      <c r="H865" s="17"/>
      <c r="I865" s="17"/>
      <c r="J865" s="17"/>
      <c r="K865" s="17"/>
      <c r="L865" s="17"/>
      <c r="M865" s="17"/>
      <c r="N865" s="17"/>
      <c r="O865" s="17"/>
      <c r="P865" s="41" t="s">
        <v>2974</v>
      </c>
    </row>
    <row r="866" spans="1:16" ht="31.5" x14ac:dyDescent="0.25">
      <c r="A866" s="17">
        <v>858</v>
      </c>
      <c r="B866" s="3" t="s">
        <v>2899</v>
      </c>
      <c r="C866" s="3" t="s">
        <v>2900</v>
      </c>
      <c r="D866" s="38"/>
      <c r="E866" s="8"/>
      <c r="F866" s="40"/>
      <c r="G866" s="17"/>
      <c r="H866" s="17"/>
      <c r="I866" s="17"/>
      <c r="J866" s="17"/>
      <c r="K866" s="17"/>
      <c r="L866" s="17"/>
      <c r="M866" s="17"/>
      <c r="N866" s="17"/>
      <c r="O866" s="17"/>
      <c r="P866" s="41" t="s">
        <v>2974</v>
      </c>
    </row>
    <row r="867" spans="1:16" ht="31.5" x14ac:dyDescent="0.25">
      <c r="A867" s="17">
        <v>859</v>
      </c>
      <c r="B867" s="3" t="s">
        <v>2901</v>
      </c>
      <c r="C867" s="3" t="s">
        <v>2902</v>
      </c>
      <c r="D867" s="38"/>
      <c r="E867" s="8"/>
      <c r="F867" s="40"/>
      <c r="G867" s="17"/>
      <c r="H867" s="17"/>
      <c r="I867" s="17"/>
      <c r="J867" s="17"/>
      <c r="K867" s="17"/>
      <c r="L867" s="17"/>
      <c r="M867" s="17"/>
      <c r="N867" s="17"/>
      <c r="O867" s="17"/>
      <c r="P867" s="41" t="s">
        <v>2974</v>
      </c>
    </row>
    <row r="868" spans="1:16" ht="31.5" x14ac:dyDescent="0.25">
      <c r="A868" s="17">
        <v>860</v>
      </c>
      <c r="B868" s="3" t="s">
        <v>2903</v>
      </c>
      <c r="C868" s="3" t="s">
        <v>2904</v>
      </c>
      <c r="D868" s="38"/>
      <c r="E868" s="8"/>
      <c r="F868" s="40"/>
      <c r="G868" s="17"/>
      <c r="H868" s="17"/>
      <c r="I868" s="17"/>
      <c r="J868" s="17"/>
      <c r="K868" s="17"/>
      <c r="L868" s="17"/>
      <c r="M868" s="17"/>
      <c r="N868" s="17"/>
      <c r="O868" s="17"/>
      <c r="P868" s="41" t="s">
        <v>2974</v>
      </c>
    </row>
    <row r="869" spans="1:16" ht="31.5" x14ac:dyDescent="0.25">
      <c r="A869" s="17">
        <v>861</v>
      </c>
      <c r="B869" s="3" t="s">
        <v>2905</v>
      </c>
      <c r="C869" s="3" t="s">
        <v>2906</v>
      </c>
      <c r="D869" s="38"/>
      <c r="E869" s="8"/>
      <c r="F869" s="40"/>
      <c r="G869" s="17"/>
      <c r="H869" s="17"/>
      <c r="I869" s="17"/>
      <c r="J869" s="17"/>
      <c r="K869" s="17"/>
      <c r="L869" s="17"/>
      <c r="M869" s="17"/>
      <c r="N869" s="17"/>
      <c r="O869" s="17"/>
      <c r="P869" s="41" t="s">
        <v>2974</v>
      </c>
    </row>
    <row r="870" spans="1:16" ht="47.25" x14ac:dyDescent="0.25">
      <c r="A870" s="17">
        <v>862</v>
      </c>
      <c r="B870" s="3" t="s">
        <v>2907</v>
      </c>
      <c r="C870" s="3" t="s">
        <v>2908</v>
      </c>
      <c r="D870" s="38"/>
      <c r="E870" s="8"/>
      <c r="F870" s="40"/>
      <c r="G870" s="17"/>
      <c r="H870" s="17"/>
      <c r="I870" s="17"/>
      <c r="J870" s="17"/>
      <c r="K870" s="17"/>
      <c r="L870" s="17"/>
      <c r="M870" s="17"/>
      <c r="N870" s="17"/>
      <c r="O870" s="17"/>
      <c r="P870" s="41" t="s">
        <v>2974</v>
      </c>
    </row>
    <row r="871" spans="1:16" ht="31.5" x14ac:dyDescent="0.25">
      <c r="A871" s="17">
        <v>863</v>
      </c>
      <c r="B871" s="3" t="s">
        <v>2909</v>
      </c>
      <c r="C871" s="3" t="s">
        <v>2910</v>
      </c>
      <c r="D871" s="38"/>
      <c r="E871" s="8"/>
      <c r="F871" s="40"/>
      <c r="G871" s="17"/>
      <c r="H871" s="17"/>
      <c r="I871" s="17"/>
      <c r="J871" s="17"/>
      <c r="K871" s="17"/>
      <c r="L871" s="17"/>
      <c r="M871" s="17"/>
      <c r="N871" s="17"/>
      <c r="O871" s="17"/>
      <c r="P871" s="41" t="s">
        <v>2974</v>
      </c>
    </row>
    <row r="872" spans="1:16" ht="31.5" x14ac:dyDescent="0.25">
      <c r="A872" s="17">
        <v>864</v>
      </c>
      <c r="B872" s="3" t="s">
        <v>2911</v>
      </c>
      <c r="C872" s="3" t="s">
        <v>2912</v>
      </c>
      <c r="D872" s="38"/>
      <c r="E872" s="8"/>
      <c r="F872" s="40"/>
      <c r="G872" s="17"/>
      <c r="H872" s="17"/>
      <c r="I872" s="17"/>
      <c r="J872" s="17"/>
      <c r="K872" s="17"/>
      <c r="L872" s="17"/>
      <c r="M872" s="17"/>
      <c r="N872" s="17"/>
      <c r="O872" s="17"/>
      <c r="P872" s="41" t="s">
        <v>2974</v>
      </c>
    </row>
    <row r="873" spans="1:16" ht="31.5" x14ac:dyDescent="0.25">
      <c r="A873" s="17">
        <v>865</v>
      </c>
      <c r="B873" s="3" t="s">
        <v>2913</v>
      </c>
      <c r="C873" s="3" t="s">
        <v>2914</v>
      </c>
      <c r="D873" s="38"/>
      <c r="E873" s="8"/>
      <c r="F873" s="40"/>
      <c r="G873" s="17"/>
      <c r="H873" s="17"/>
      <c r="I873" s="17"/>
      <c r="J873" s="17"/>
      <c r="K873" s="17"/>
      <c r="L873" s="17"/>
      <c r="M873" s="17"/>
      <c r="N873" s="17"/>
      <c r="O873" s="17"/>
      <c r="P873" s="41" t="s">
        <v>2974</v>
      </c>
    </row>
    <row r="874" spans="1:16" ht="31.5" x14ac:dyDescent="0.25">
      <c r="A874" s="17">
        <v>866</v>
      </c>
      <c r="B874" s="3" t="s">
        <v>2915</v>
      </c>
      <c r="C874" s="3" t="s">
        <v>2916</v>
      </c>
      <c r="D874" s="38"/>
      <c r="E874" s="8"/>
      <c r="F874" s="40"/>
      <c r="G874" s="17"/>
      <c r="H874" s="17"/>
      <c r="I874" s="17"/>
      <c r="J874" s="17"/>
      <c r="K874" s="17"/>
      <c r="L874" s="17"/>
      <c r="M874" s="17"/>
      <c r="N874" s="17"/>
      <c r="O874" s="17"/>
      <c r="P874" s="41" t="s">
        <v>2974</v>
      </c>
    </row>
    <row r="875" spans="1:16" ht="31.5" x14ac:dyDescent="0.25">
      <c r="A875" s="17">
        <v>867</v>
      </c>
      <c r="B875" s="3" t="s">
        <v>2917</v>
      </c>
      <c r="C875" s="3" t="s">
        <v>2918</v>
      </c>
      <c r="D875" s="38"/>
      <c r="E875" s="8"/>
      <c r="F875" s="40"/>
      <c r="G875" s="17"/>
      <c r="H875" s="17"/>
      <c r="I875" s="17"/>
      <c r="J875" s="17"/>
      <c r="K875" s="17"/>
      <c r="L875" s="17"/>
      <c r="M875" s="17"/>
      <c r="N875" s="17"/>
      <c r="O875" s="17"/>
      <c r="P875" s="41" t="s">
        <v>2974</v>
      </c>
    </row>
    <row r="876" spans="1:16" ht="31.5" x14ac:dyDescent="0.25">
      <c r="A876" s="17">
        <v>868</v>
      </c>
      <c r="B876" s="3" t="s">
        <v>2919</v>
      </c>
      <c r="C876" s="3" t="s">
        <v>2920</v>
      </c>
      <c r="D876" s="38"/>
      <c r="E876" s="8"/>
      <c r="F876" s="40"/>
      <c r="G876" s="17"/>
      <c r="H876" s="17"/>
      <c r="I876" s="17"/>
      <c r="J876" s="17"/>
      <c r="K876" s="17"/>
      <c r="L876" s="17"/>
      <c r="M876" s="17"/>
      <c r="N876" s="17"/>
      <c r="O876" s="17"/>
      <c r="P876" s="41" t="s">
        <v>2974</v>
      </c>
    </row>
    <row r="877" spans="1:16" ht="31.5" x14ac:dyDescent="0.25">
      <c r="A877" s="17">
        <v>869</v>
      </c>
      <c r="B877" s="3" t="s">
        <v>2921</v>
      </c>
      <c r="C877" s="3" t="s">
        <v>2922</v>
      </c>
      <c r="D877" s="38"/>
      <c r="E877" s="8"/>
      <c r="F877" s="40"/>
      <c r="G877" s="17"/>
      <c r="H877" s="17"/>
      <c r="I877" s="17"/>
      <c r="J877" s="17"/>
      <c r="K877" s="17"/>
      <c r="L877" s="17"/>
      <c r="M877" s="17"/>
      <c r="N877" s="17"/>
      <c r="O877" s="17"/>
      <c r="P877" s="41" t="s">
        <v>2974</v>
      </c>
    </row>
    <row r="878" spans="1:16" ht="31.5" x14ac:dyDescent="0.25">
      <c r="A878" s="17">
        <v>870</v>
      </c>
      <c r="B878" s="3" t="s">
        <v>2923</v>
      </c>
      <c r="C878" s="3" t="s">
        <v>2924</v>
      </c>
      <c r="D878" s="38"/>
      <c r="E878" s="8"/>
      <c r="F878" s="40"/>
      <c r="G878" s="17"/>
      <c r="H878" s="17"/>
      <c r="I878" s="17"/>
      <c r="J878" s="17"/>
      <c r="K878" s="17"/>
      <c r="L878" s="17"/>
      <c r="M878" s="17"/>
      <c r="N878" s="17"/>
      <c r="O878" s="17"/>
      <c r="P878" s="41" t="s">
        <v>2974</v>
      </c>
    </row>
    <row r="879" spans="1:16" ht="47.25" x14ac:dyDescent="0.25">
      <c r="A879" s="17">
        <v>871</v>
      </c>
      <c r="B879" s="3" t="s">
        <v>2925</v>
      </c>
      <c r="C879" s="3" t="s">
        <v>2926</v>
      </c>
      <c r="D879" s="38"/>
      <c r="E879" s="8"/>
      <c r="F879" s="40"/>
      <c r="G879" s="17"/>
      <c r="H879" s="17"/>
      <c r="I879" s="17"/>
      <c r="J879" s="17"/>
      <c r="K879" s="17"/>
      <c r="L879" s="17"/>
      <c r="M879" s="17"/>
      <c r="N879" s="17"/>
      <c r="O879" s="17"/>
      <c r="P879" s="41" t="s">
        <v>2974</v>
      </c>
    </row>
    <row r="880" spans="1:16" ht="31.5" x14ac:dyDescent="0.25">
      <c r="A880" s="17">
        <v>872</v>
      </c>
      <c r="B880" s="3" t="s">
        <v>2927</v>
      </c>
      <c r="C880" s="3" t="s">
        <v>2928</v>
      </c>
      <c r="D880" s="38"/>
      <c r="E880" s="8"/>
      <c r="F880" s="40"/>
      <c r="G880" s="17"/>
      <c r="H880" s="17"/>
      <c r="I880" s="17"/>
      <c r="J880" s="17"/>
      <c r="K880" s="17"/>
      <c r="L880" s="17"/>
      <c r="M880" s="17"/>
      <c r="N880" s="17"/>
      <c r="O880" s="17"/>
      <c r="P880" s="41" t="s">
        <v>2974</v>
      </c>
    </row>
    <row r="881" spans="1:16" ht="31.5" x14ac:dyDescent="0.25">
      <c r="A881" s="17">
        <v>873</v>
      </c>
      <c r="B881" s="3" t="s">
        <v>2929</v>
      </c>
      <c r="C881" s="3" t="s">
        <v>2930</v>
      </c>
      <c r="D881" s="38"/>
      <c r="E881" s="8"/>
      <c r="F881" s="40"/>
      <c r="G881" s="17"/>
      <c r="H881" s="17"/>
      <c r="I881" s="17"/>
      <c r="J881" s="17"/>
      <c r="K881" s="17"/>
      <c r="L881" s="17"/>
      <c r="M881" s="17"/>
      <c r="N881" s="17"/>
      <c r="O881" s="17"/>
      <c r="P881" s="41" t="s">
        <v>2974</v>
      </c>
    </row>
    <row r="882" spans="1:16" ht="31.5" x14ac:dyDescent="0.25">
      <c r="A882" s="17">
        <v>874</v>
      </c>
      <c r="B882" s="3" t="s">
        <v>2931</v>
      </c>
      <c r="C882" s="3" t="s">
        <v>2932</v>
      </c>
      <c r="D882" s="38"/>
      <c r="E882" s="8"/>
      <c r="F882" s="40"/>
      <c r="G882" s="17"/>
      <c r="H882" s="17"/>
      <c r="I882" s="17"/>
      <c r="J882" s="17"/>
      <c r="K882" s="17"/>
      <c r="L882" s="17"/>
      <c r="M882" s="17"/>
      <c r="N882" s="17"/>
      <c r="O882" s="17"/>
      <c r="P882" s="41" t="s">
        <v>2974</v>
      </c>
    </row>
    <row r="883" spans="1:16" ht="31.5" x14ac:dyDescent="0.25">
      <c r="A883" s="17">
        <v>875</v>
      </c>
      <c r="B883" s="3" t="s">
        <v>2933</v>
      </c>
      <c r="C883" s="3" t="s">
        <v>2934</v>
      </c>
      <c r="D883" s="38"/>
      <c r="E883" s="8"/>
      <c r="F883" s="40"/>
      <c r="G883" s="17"/>
      <c r="H883" s="17"/>
      <c r="I883" s="17"/>
      <c r="J883" s="17"/>
      <c r="K883" s="17"/>
      <c r="L883" s="17"/>
      <c r="M883" s="17"/>
      <c r="N883" s="17"/>
      <c r="O883" s="17"/>
      <c r="P883" s="41" t="s">
        <v>2974</v>
      </c>
    </row>
    <row r="884" spans="1:16" ht="31.5" x14ac:dyDescent="0.25">
      <c r="A884" s="17">
        <v>876</v>
      </c>
      <c r="B884" s="3" t="s">
        <v>2935</v>
      </c>
      <c r="C884" s="3" t="s">
        <v>2936</v>
      </c>
      <c r="D884" s="38"/>
      <c r="E884" s="8"/>
      <c r="F884" s="40"/>
      <c r="G884" s="17"/>
      <c r="H884" s="17"/>
      <c r="I884" s="17"/>
      <c r="J884" s="17"/>
      <c r="K884" s="17"/>
      <c r="L884" s="17"/>
      <c r="M884" s="17"/>
      <c r="N884" s="17"/>
      <c r="O884" s="17"/>
      <c r="P884" s="41" t="s">
        <v>2974</v>
      </c>
    </row>
    <row r="885" spans="1:16" ht="31.5" x14ac:dyDescent="0.25">
      <c r="A885" s="17">
        <v>877</v>
      </c>
      <c r="B885" s="3" t="s">
        <v>2937</v>
      </c>
      <c r="C885" s="3" t="s">
        <v>2938</v>
      </c>
      <c r="D885" s="38"/>
      <c r="E885" s="8"/>
      <c r="F885" s="40"/>
      <c r="G885" s="17"/>
      <c r="H885" s="17"/>
      <c r="I885" s="17"/>
      <c r="J885" s="17"/>
      <c r="K885" s="17"/>
      <c r="L885" s="17"/>
      <c r="M885" s="17"/>
      <c r="N885" s="17"/>
      <c r="O885" s="17"/>
      <c r="P885" s="41" t="s">
        <v>2974</v>
      </c>
    </row>
    <row r="886" spans="1:16" ht="31.5" x14ac:dyDescent="0.25">
      <c r="A886" s="17">
        <v>878</v>
      </c>
      <c r="B886" s="3" t="s">
        <v>2939</v>
      </c>
      <c r="C886" s="3" t="s">
        <v>2940</v>
      </c>
      <c r="D886" s="38"/>
      <c r="E886" s="8"/>
      <c r="F886" s="40"/>
      <c r="G886" s="17"/>
      <c r="H886" s="17"/>
      <c r="I886" s="17"/>
      <c r="J886" s="17"/>
      <c r="K886" s="17"/>
      <c r="L886" s="17"/>
      <c r="M886" s="17"/>
      <c r="N886" s="17"/>
      <c r="O886" s="17"/>
      <c r="P886" s="41" t="s">
        <v>2974</v>
      </c>
    </row>
    <row r="887" spans="1:16" ht="31.5" x14ac:dyDescent="0.25">
      <c r="A887" s="17">
        <v>879</v>
      </c>
      <c r="B887" s="3" t="s">
        <v>2941</v>
      </c>
      <c r="C887" s="3" t="s">
        <v>2942</v>
      </c>
      <c r="D887" s="38"/>
      <c r="E887" s="8"/>
      <c r="F887" s="40"/>
      <c r="G887" s="17"/>
      <c r="H887" s="17"/>
      <c r="I887" s="17"/>
      <c r="J887" s="17"/>
      <c r="K887" s="17"/>
      <c r="L887" s="17"/>
      <c r="M887" s="17"/>
      <c r="N887" s="17"/>
      <c r="O887" s="17"/>
      <c r="P887" s="41" t="s">
        <v>2974</v>
      </c>
    </row>
    <row r="888" spans="1:16" ht="47.25" x14ac:dyDescent="0.25">
      <c r="A888" s="17">
        <v>880</v>
      </c>
      <c r="B888" s="3" t="s">
        <v>2943</v>
      </c>
      <c r="C888" s="3" t="s">
        <v>2944</v>
      </c>
      <c r="D888" s="38"/>
      <c r="E888" s="8"/>
      <c r="F888" s="40"/>
      <c r="G888" s="17"/>
      <c r="H888" s="17"/>
      <c r="I888" s="17"/>
      <c r="J888" s="17"/>
      <c r="K888" s="17"/>
      <c r="L888" s="17"/>
      <c r="M888" s="17"/>
      <c r="N888" s="17"/>
      <c r="O888" s="17"/>
      <c r="P888" s="41" t="s">
        <v>2974</v>
      </c>
    </row>
    <row r="889" spans="1:16" ht="47.25" x14ac:dyDescent="0.25">
      <c r="A889" s="17">
        <v>881</v>
      </c>
      <c r="B889" s="3" t="s">
        <v>2945</v>
      </c>
      <c r="C889" s="3" t="s">
        <v>2946</v>
      </c>
      <c r="D889" s="38"/>
      <c r="E889" s="8"/>
      <c r="F889" s="40"/>
      <c r="G889" s="17"/>
      <c r="H889" s="17"/>
      <c r="I889" s="17"/>
      <c r="J889" s="17"/>
      <c r="K889" s="17"/>
      <c r="L889" s="17"/>
      <c r="M889" s="17"/>
      <c r="N889" s="17"/>
      <c r="O889" s="17"/>
      <c r="P889" s="41" t="s">
        <v>2974</v>
      </c>
    </row>
    <row r="890" spans="1:16" ht="31.5" x14ac:dyDescent="0.25">
      <c r="A890" s="17">
        <v>882</v>
      </c>
      <c r="B890" s="3" t="s">
        <v>2947</v>
      </c>
      <c r="C890" s="3" t="s">
        <v>2948</v>
      </c>
      <c r="D890" s="38"/>
      <c r="E890" s="8"/>
      <c r="F890" s="40"/>
      <c r="G890" s="17"/>
      <c r="H890" s="17"/>
      <c r="I890" s="17"/>
      <c r="J890" s="17"/>
      <c r="K890" s="17"/>
      <c r="L890" s="17"/>
      <c r="M890" s="17"/>
      <c r="N890" s="17"/>
      <c r="O890" s="17"/>
      <c r="P890" s="41" t="s">
        <v>2974</v>
      </c>
    </row>
    <row r="891" spans="1:16" ht="31.5" x14ac:dyDescent="0.25">
      <c r="A891" s="17">
        <v>883</v>
      </c>
      <c r="B891" s="3" t="s">
        <v>2949</v>
      </c>
      <c r="C891" s="3" t="s">
        <v>2950</v>
      </c>
      <c r="D891" s="38"/>
      <c r="E891" s="8"/>
      <c r="F891" s="40"/>
      <c r="G891" s="17"/>
      <c r="H891" s="17"/>
      <c r="I891" s="17"/>
      <c r="J891" s="17"/>
      <c r="K891" s="17"/>
      <c r="L891" s="17"/>
      <c r="M891" s="17"/>
      <c r="N891" s="17"/>
      <c r="O891" s="17"/>
      <c r="P891" s="41" t="s">
        <v>2974</v>
      </c>
    </row>
    <row r="892" spans="1:16" ht="31.5" x14ac:dyDescent="0.25">
      <c r="A892" s="17">
        <v>884</v>
      </c>
      <c r="B892" s="3" t="s">
        <v>2951</v>
      </c>
      <c r="C892" s="3" t="s">
        <v>2952</v>
      </c>
      <c r="D892" s="38"/>
      <c r="E892" s="8"/>
      <c r="F892" s="40"/>
      <c r="G892" s="17"/>
      <c r="H892" s="17"/>
      <c r="I892" s="17"/>
      <c r="J892" s="17"/>
      <c r="K892" s="17"/>
      <c r="L892" s="17"/>
      <c r="M892" s="17"/>
      <c r="N892" s="17"/>
      <c r="O892" s="17"/>
      <c r="P892" s="41" t="s">
        <v>2974</v>
      </c>
    </row>
    <row r="893" spans="1:16" ht="47.25" x14ac:dyDescent="0.25">
      <c r="A893" s="17">
        <v>885</v>
      </c>
      <c r="B893" s="3" t="s">
        <v>2953</v>
      </c>
      <c r="C893" s="3" t="s">
        <v>2954</v>
      </c>
      <c r="D893" s="38"/>
      <c r="E893" s="8"/>
      <c r="F893" s="40"/>
      <c r="G893" s="17"/>
      <c r="H893" s="17"/>
      <c r="I893" s="17"/>
      <c r="J893" s="17"/>
      <c r="K893" s="17"/>
      <c r="L893" s="17"/>
      <c r="M893" s="17"/>
      <c r="N893" s="17"/>
      <c r="O893" s="17"/>
      <c r="P893" s="41" t="s">
        <v>2974</v>
      </c>
    </row>
    <row r="894" spans="1:16" ht="31.5" x14ac:dyDescent="0.25">
      <c r="A894" s="17">
        <v>886</v>
      </c>
      <c r="B894" s="3" t="s">
        <v>2955</v>
      </c>
      <c r="C894" s="3" t="s">
        <v>2956</v>
      </c>
      <c r="D894" s="38"/>
      <c r="E894" s="8"/>
      <c r="F894" s="40"/>
      <c r="G894" s="17"/>
      <c r="H894" s="17"/>
      <c r="I894" s="17"/>
      <c r="J894" s="17"/>
      <c r="K894" s="17"/>
      <c r="L894" s="17"/>
      <c r="M894" s="17"/>
      <c r="N894" s="17"/>
      <c r="O894" s="17"/>
      <c r="P894" s="41" t="s">
        <v>2974</v>
      </c>
    </row>
    <row r="895" spans="1:16" ht="31.5" x14ac:dyDescent="0.25">
      <c r="A895" s="17">
        <v>887</v>
      </c>
      <c r="B895" s="3" t="s">
        <v>2957</v>
      </c>
      <c r="C895" s="3" t="s">
        <v>2958</v>
      </c>
      <c r="D895" s="38"/>
      <c r="E895" s="8"/>
      <c r="F895" s="40"/>
      <c r="G895" s="17"/>
      <c r="H895" s="17"/>
      <c r="I895" s="17"/>
      <c r="J895" s="17"/>
      <c r="K895" s="17"/>
      <c r="L895" s="17"/>
      <c r="M895" s="17"/>
      <c r="N895" s="17"/>
      <c r="O895" s="17"/>
      <c r="P895" s="41" t="s">
        <v>2974</v>
      </c>
    </row>
    <row r="896" spans="1:16" ht="31.5" x14ac:dyDescent="0.25">
      <c r="A896" s="17">
        <v>888</v>
      </c>
      <c r="B896" s="3" t="s">
        <v>2959</v>
      </c>
      <c r="C896" s="3" t="s">
        <v>2960</v>
      </c>
      <c r="D896" s="38"/>
      <c r="E896" s="8"/>
      <c r="F896" s="40"/>
      <c r="G896" s="17"/>
      <c r="H896" s="17"/>
      <c r="I896" s="17"/>
      <c r="J896" s="17"/>
      <c r="K896" s="17"/>
      <c r="L896" s="17"/>
      <c r="M896" s="17"/>
      <c r="N896" s="17"/>
      <c r="O896" s="17"/>
      <c r="P896" s="41" t="s">
        <v>2974</v>
      </c>
    </row>
    <row r="897" spans="1:16" ht="47.25" x14ac:dyDescent="0.25">
      <c r="A897" s="17">
        <v>889</v>
      </c>
      <c r="B897" s="3" t="s">
        <v>2961</v>
      </c>
      <c r="C897" s="3" t="s">
        <v>2962</v>
      </c>
      <c r="D897" s="38"/>
      <c r="E897" s="8"/>
      <c r="F897" s="40"/>
      <c r="G897" s="17"/>
      <c r="H897" s="17"/>
      <c r="I897" s="17"/>
      <c r="J897" s="17"/>
      <c r="K897" s="17"/>
      <c r="L897" s="17"/>
      <c r="M897" s="17"/>
      <c r="N897" s="17"/>
      <c r="O897" s="17"/>
      <c r="P897" s="41" t="s">
        <v>2974</v>
      </c>
    </row>
    <row r="898" spans="1:16" ht="31.5" x14ac:dyDescent="0.25">
      <c r="A898" s="17">
        <v>890</v>
      </c>
      <c r="B898" s="3" t="s">
        <v>2963</v>
      </c>
      <c r="C898" s="3" t="s">
        <v>2964</v>
      </c>
      <c r="D898" s="38"/>
      <c r="E898" s="8"/>
      <c r="F898" s="40"/>
      <c r="G898" s="17"/>
      <c r="H898" s="17"/>
      <c r="I898" s="17"/>
      <c r="J898" s="17"/>
      <c r="K898" s="17"/>
      <c r="L898" s="17"/>
      <c r="M898" s="17"/>
      <c r="N898" s="17"/>
      <c r="O898" s="17"/>
      <c r="P898" s="41" t="s">
        <v>2974</v>
      </c>
    </row>
    <row r="899" spans="1:16" ht="31.5" x14ac:dyDescent="0.25">
      <c r="A899" s="17">
        <v>891</v>
      </c>
      <c r="B899" s="3" t="s">
        <v>2965</v>
      </c>
      <c r="C899" s="3" t="s">
        <v>2966</v>
      </c>
      <c r="D899" s="38"/>
      <c r="E899" s="8"/>
      <c r="F899" s="40"/>
      <c r="G899" s="17"/>
      <c r="H899" s="17"/>
      <c r="I899" s="17"/>
      <c r="J899" s="17"/>
      <c r="K899" s="17"/>
      <c r="L899" s="17"/>
      <c r="M899" s="17"/>
      <c r="N899" s="17"/>
      <c r="O899" s="17"/>
      <c r="P899" s="41" t="s">
        <v>2974</v>
      </c>
    </row>
    <row r="900" spans="1:16" ht="31.5" x14ac:dyDescent="0.25">
      <c r="A900" s="17">
        <v>892</v>
      </c>
      <c r="B900" s="3" t="s">
        <v>2967</v>
      </c>
      <c r="C900" s="3" t="s">
        <v>2968</v>
      </c>
      <c r="D900" s="38"/>
      <c r="E900" s="8"/>
      <c r="F900" s="40"/>
      <c r="G900" s="17"/>
      <c r="H900" s="17"/>
      <c r="I900" s="17"/>
      <c r="J900" s="17"/>
      <c r="K900" s="17"/>
      <c r="L900" s="17"/>
      <c r="M900" s="17"/>
      <c r="N900" s="17"/>
      <c r="O900" s="17"/>
      <c r="P900" s="41" t="s">
        <v>2974</v>
      </c>
    </row>
    <row r="901" spans="1:16" ht="31.5" x14ac:dyDescent="0.25">
      <c r="A901" s="17">
        <v>893</v>
      </c>
      <c r="B901" s="3" t="s">
        <v>2969</v>
      </c>
      <c r="C901" s="3" t="s">
        <v>2970</v>
      </c>
      <c r="D901" s="38"/>
      <c r="E901" s="8"/>
      <c r="F901" s="40"/>
      <c r="G901" s="17"/>
      <c r="H901" s="17"/>
      <c r="I901" s="17"/>
      <c r="J901" s="17"/>
      <c r="K901" s="17"/>
      <c r="L901" s="17"/>
      <c r="M901" s="17"/>
      <c r="N901" s="17"/>
      <c r="O901" s="17"/>
      <c r="P901" s="41" t="s">
        <v>2974</v>
      </c>
    </row>
    <row r="902" spans="1:16" ht="31.5" x14ac:dyDescent="0.25">
      <c r="A902" s="17">
        <v>894</v>
      </c>
      <c r="B902" s="3" t="s">
        <v>3114</v>
      </c>
      <c r="C902" s="3" t="s">
        <v>2971</v>
      </c>
      <c r="D902" s="38"/>
      <c r="E902" s="8"/>
      <c r="F902" s="40"/>
      <c r="G902" s="17"/>
      <c r="H902" s="17"/>
      <c r="I902" s="17"/>
      <c r="J902" s="17"/>
      <c r="K902" s="17"/>
      <c r="L902" s="17"/>
      <c r="M902" s="17"/>
      <c r="N902" s="17"/>
      <c r="O902" s="17"/>
      <c r="P902" s="41" t="s">
        <v>2974</v>
      </c>
    </row>
    <row r="903" spans="1:16" ht="47.25" x14ac:dyDescent="0.25">
      <c r="A903" s="17">
        <v>895</v>
      </c>
      <c r="B903" s="3" t="s">
        <v>3113</v>
      </c>
      <c r="C903" s="3" t="s">
        <v>2972</v>
      </c>
      <c r="D903" s="38"/>
      <c r="E903" s="8"/>
      <c r="F903" s="40"/>
      <c r="G903" s="17"/>
      <c r="H903" s="17"/>
      <c r="I903" s="17"/>
      <c r="J903" s="17"/>
      <c r="K903" s="17"/>
      <c r="L903" s="17"/>
      <c r="M903" s="17"/>
      <c r="N903" s="17"/>
      <c r="O903" s="17"/>
      <c r="P903" s="41" t="s">
        <v>2974</v>
      </c>
    </row>
    <row r="904" spans="1:16" ht="31.5" x14ac:dyDescent="0.25">
      <c r="A904" s="17">
        <v>896</v>
      </c>
      <c r="B904" s="3" t="s">
        <v>3112</v>
      </c>
      <c r="C904" s="3" t="s">
        <v>2973</v>
      </c>
      <c r="D904" s="38"/>
      <c r="E904" s="8"/>
      <c r="F904" s="40"/>
      <c r="G904" s="17"/>
      <c r="H904" s="17"/>
      <c r="I904" s="17"/>
      <c r="J904" s="17"/>
      <c r="K904" s="17"/>
      <c r="L904" s="17"/>
      <c r="M904" s="17"/>
      <c r="N904" s="17"/>
      <c r="O904" s="17"/>
      <c r="P904" s="41" t="s">
        <v>2974</v>
      </c>
    </row>
    <row r="905" spans="1:16" ht="47.25" x14ac:dyDescent="0.25">
      <c r="A905" s="17">
        <v>897</v>
      </c>
      <c r="B905" s="3" t="s">
        <v>2975</v>
      </c>
      <c r="C905" s="2" t="s">
        <v>3008</v>
      </c>
      <c r="D905" s="2" t="s">
        <v>3062</v>
      </c>
      <c r="E905" s="4" t="s">
        <v>3043</v>
      </c>
      <c r="F905" s="40"/>
      <c r="G905" s="17"/>
      <c r="H905" s="17"/>
      <c r="I905" s="17"/>
      <c r="J905" s="17"/>
      <c r="K905" s="17"/>
      <c r="L905" s="17"/>
      <c r="M905" s="17"/>
      <c r="N905" s="17"/>
      <c r="O905" s="17"/>
      <c r="P905" s="6" t="s">
        <v>3098</v>
      </c>
    </row>
    <row r="906" spans="1:16" ht="94.5" x14ac:dyDescent="0.25">
      <c r="A906" s="17">
        <v>898</v>
      </c>
      <c r="B906" s="3" t="s">
        <v>2976</v>
      </c>
      <c r="C906" s="2" t="s">
        <v>3009</v>
      </c>
      <c r="D906" s="5" t="s">
        <v>3063</v>
      </c>
      <c r="E906" s="4" t="s">
        <v>3044</v>
      </c>
      <c r="F906" s="40"/>
      <c r="G906" s="17"/>
      <c r="H906" s="17"/>
      <c r="I906" s="17"/>
      <c r="J906" s="17"/>
      <c r="K906" s="17"/>
      <c r="L906" s="17"/>
      <c r="M906" s="17"/>
      <c r="N906" s="17"/>
      <c r="O906" s="17"/>
      <c r="P906" s="6" t="s">
        <v>3098</v>
      </c>
    </row>
    <row r="907" spans="1:16" ht="47.25" x14ac:dyDescent="0.25">
      <c r="A907" s="17">
        <v>899</v>
      </c>
      <c r="B907" s="6" t="s">
        <v>2977</v>
      </c>
      <c r="C907" s="4" t="s">
        <v>3010</v>
      </c>
      <c r="D907" s="7" t="s">
        <v>3064</v>
      </c>
      <c r="E907" s="4" t="s">
        <v>3045</v>
      </c>
      <c r="F907" s="40"/>
      <c r="G907" s="17"/>
      <c r="H907" s="17"/>
      <c r="I907" s="17"/>
      <c r="J907" s="17"/>
      <c r="K907" s="17"/>
      <c r="L907" s="17"/>
      <c r="M907" s="17"/>
      <c r="N907" s="17"/>
      <c r="O907" s="17"/>
      <c r="P907" s="6" t="s">
        <v>3098</v>
      </c>
    </row>
    <row r="908" spans="1:16" ht="31.5" x14ac:dyDescent="0.25">
      <c r="A908" s="17">
        <v>900</v>
      </c>
      <c r="B908" s="1" t="s">
        <v>2978</v>
      </c>
      <c r="C908" s="8"/>
      <c r="D908" s="8"/>
      <c r="E908" s="8"/>
      <c r="F908" s="40"/>
      <c r="G908" s="17"/>
      <c r="H908" s="17"/>
      <c r="I908" s="17"/>
      <c r="J908" s="17"/>
      <c r="K908" s="17"/>
      <c r="L908" s="17"/>
      <c r="M908" s="17"/>
      <c r="N908" s="17"/>
      <c r="O908" s="17"/>
      <c r="P908" s="6" t="s">
        <v>3098</v>
      </c>
    </row>
    <row r="909" spans="1:16" ht="47.25" x14ac:dyDescent="0.25">
      <c r="A909" s="17">
        <v>901</v>
      </c>
      <c r="B909" s="6" t="s">
        <v>2979</v>
      </c>
      <c r="C909" s="6" t="s">
        <v>3011</v>
      </c>
      <c r="D909" s="7" t="s">
        <v>3065</v>
      </c>
      <c r="E909" s="4" t="s">
        <v>3046</v>
      </c>
      <c r="F909" s="40"/>
      <c r="G909" s="17"/>
      <c r="H909" s="17"/>
      <c r="I909" s="17"/>
      <c r="J909" s="17"/>
      <c r="K909" s="17"/>
      <c r="L909" s="17"/>
      <c r="M909" s="17"/>
      <c r="N909" s="17"/>
      <c r="O909" s="17"/>
      <c r="P909" s="6" t="s">
        <v>3098</v>
      </c>
    </row>
    <row r="910" spans="1:16" ht="141.75" x14ac:dyDescent="0.25">
      <c r="A910" s="17">
        <v>902</v>
      </c>
      <c r="B910" s="1" t="s">
        <v>2980</v>
      </c>
      <c r="C910" s="6" t="s">
        <v>3127</v>
      </c>
      <c r="D910" s="2" t="s">
        <v>3066</v>
      </c>
      <c r="E910" s="8" t="s">
        <v>3047</v>
      </c>
      <c r="F910" s="40"/>
      <c r="G910" s="17"/>
      <c r="H910" s="17"/>
      <c r="I910" s="17"/>
      <c r="J910" s="17"/>
      <c r="K910" s="17"/>
      <c r="L910" s="17"/>
      <c r="M910" s="17"/>
      <c r="N910" s="17"/>
      <c r="O910" s="17"/>
      <c r="P910" s="6" t="s">
        <v>3098</v>
      </c>
    </row>
    <row r="911" spans="1:16" ht="78.75" x14ac:dyDescent="0.25">
      <c r="A911" s="17">
        <v>903</v>
      </c>
      <c r="B911" s="3" t="s">
        <v>2981</v>
      </c>
      <c r="C911" s="2" t="s">
        <v>3012</v>
      </c>
      <c r="D911" s="2" t="s">
        <v>3067</v>
      </c>
      <c r="E911" s="4" t="s">
        <v>3048</v>
      </c>
      <c r="F911" s="40"/>
      <c r="G911" s="17"/>
      <c r="H911" s="17"/>
      <c r="I911" s="17"/>
      <c r="J911" s="17"/>
      <c r="K911" s="17"/>
      <c r="L911" s="17"/>
      <c r="M911" s="17"/>
      <c r="N911" s="17"/>
      <c r="O911" s="17"/>
      <c r="P911" s="6" t="s">
        <v>3098</v>
      </c>
    </row>
    <row r="912" spans="1:16" ht="31.5" x14ac:dyDescent="0.25">
      <c r="A912" s="17">
        <v>904</v>
      </c>
      <c r="B912" s="6" t="s">
        <v>2982</v>
      </c>
      <c r="C912" s="2" t="s">
        <v>3013</v>
      </c>
      <c r="D912" s="9" t="s">
        <v>3068</v>
      </c>
      <c r="E912" s="8" t="s">
        <v>3047</v>
      </c>
      <c r="F912" s="40"/>
      <c r="G912" s="17"/>
      <c r="H912" s="17"/>
      <c r="I912" s="17"/>
      <c r="J912" s="17"/>
      <c r="K912" s="17"/>
      <c r="L912" s="17"/>
      <c r="M912" s="17"/>
      <c r="N912" s="17"/>
      <c r="O912" s="17"/>
      <c r="P912" s="6" t="s">
        <v>3098</v>
      </c>
    </row>
    <row r="913" spans="1:16" ht="47.25" x14ac:dyDescent="0.25">
      <c r="A913" s="17">
        <v>905</v>
      </c>
      <c r="B913" s="3" t="s">
        <v>381</v>
      </c>
      <c r="C913" s="2" t="s">
        <v>382</v>
      </c>
      <c r="D913" s="10" t="s">
        <v>3069</v>
      </c>
      <c r="E913" s="2" t="s">
        <v>568</v>
      </c>
      <c r="F913" s="40"/>
      <c r="G913" s="17"/>
      <c r="H913" s="17"/>
      <c r="I913" s="17"/>
      <c r="J913" s="17"/>
      <c r="K913" s="17"/>
      <c r="L913" s="17"/>
      <c r="M913" s="17"/>
      <c r="N913" s="17"/>
      <c r="O913" s="17"/>
      <c r="P913" s="6" t="s">
        <v>3098</v>
      </c>
    </row>
    <row r="914" spans="1:16" ht="78.75" x14ac:dyDescent="0.25">
      <c r="A914" s="17">
        <v>906</v>
      </c>
      <c r="B914" s="3" t="s">
        <v>2983</v>
      </c>
      <c r="C914" s="2" t="s">
        <v>3014</v>
      </c>
      <c r="D914" s="5" t="s">
        <v>3070</v>
      </c>
      <c r="E914" s="2" t="s">
        <v>3049</v>
      </c>
      <c r="F914" s="40"/>
      <c r="G914" s="17"/>
      <c r="H914" s="17"/>
      <c r="I914" s="17"/>
      <c r="J914" s="17"/>
      <c r="K914" s="17"/>
      <c r="L914" s="17"/>
      <c r="M914" s="17"/>
      <c r="N914" s="17"/>
      <c r="O914" s="17"/>
      <c r="P914" s="6" t="s">
        <v>3098</v>
      </c>
    </row>
    <row r="915" spans="1:16" ht="110.25" x14ac:dyDescent="0.25">
      <c r="A915" s="17">
        <v>907</v>
      </c>
      <c r="B915" s="3" t="s">
        <v>2984</v>
      </c>
      <c r="C915" s="2" t="s">
        <v>3015</v>
      </c>
      <c r="D915" s="10" t="s">
        <v>3071</v>
      </c>
      <c r="E915" s="2" t="s">
        <v>3050</v>
      </c>
      <c r="F915" s="40"/>
      <c r="G915" s="17"/>
      <c r="H915" s="17"/>
      <c r="I915" s="17"/>
      <c r="J915" s="17"/>
      <c r="K915" s="17"/>
      <c r="L915" s="17"/>
      <c r="M915" s="17"/>
      <c r="N915" s="17"/>
      <c r="O915" s="17"/>
      <c r="P915" s="6" t="s">
        <v>3098</v>
      </c>
    </row>
    <row r="916" spans="1:16" ht="110.25" x14ac:dyDescent="0.25">
      <c r="A916" s="17">
        <v>908</v>
      </c>
      <c r="B916" s="3" t="s">
        <v>2985</v>
      </c>
      <c r="C916" s="2" t="s">
        <v>3016</v>
      </c>
      <c r="D916" s="2" t="s">
        <v>3072</v>
      </c>
      <c r="E916" s="2" t="s">
        <v>3048</v>
      </c>
      <c r="F916" s="40"/>
      <c r="G916" s="17"/>
      <c r="H916" s="17"/>
      <c r="I916" s="17"/>
      <c r="J916" s="17"/>
      <c r="K916" s="17"/>
      <c r="L916" s="17"/>
      <c r="M916" s="17"/>
      <c r="N916" s="17"/>
      <c r="O916" s="17"/>
      <c r="P916" s="6" t="s">
        <v>3098</v>
      </c>
    </row>
    <row r="917" spans="1:16" ht="31.5" x14ac:dyDescent="0.25">
      <c r="A917" s="17">
        <v>909</v>
      </c>
      <c r="B917" s="3" t="s">
        <v>2986</v>
      </c>
      <c r="C917" s="2" t="s">
        <v>3017</v>
      </c>
      <c r="D917" s="2" t="s">
        <v>3073</v>
      </c>
      <c r="E917" s="2" t="s">
        <v>3047</v>
      </c>
      <c r="F917" s="40"/>
      <c r="G917" s="17"/>
      <c r="H917" s="17"/>
      <c r="I917" s="17"/>
      <c r="J917" s="17"/>
      <c r="K917" s="17"/>
      <c r="L917" s="17"/>
      <c r="M917" s="17"/>
      <c r="N917" s="17"/>
      <c r="O917" s="17"/>
      <c r="P917" s="6" t="s">
        <v>3098</v>
      </c>
    </row>
    <row r="918" spans="1:16" ht="126" x14ac:dyDescent="0.25">
      <c r="A918" s="17">
        <v>910</v>
      </c>
      <c r="B918" s="3" t="s">
        <v>2808</v>
      </c>
      <c r="C918" s="2" t="s">
        <v>3018</v>
      </c>
      <c r="D918" s="10" t="s">
        <v>3074</v>
      </c>
      <c r="E918" s="2" t="s">
        <v>3051</v>
      </c>
      <c r="F918" s="40"/>
      <c r="G918" s="17"/>
      <c r="H918" s="17"/>
      <c r="I918" s="17"/>
      <c r="J918" s="17"/>
      <c r="K918" s="17"/>
      <c r="L918" s="17"/>
      <c r="M918" s="17"/>
      <c r="N918" s="17"/>
      <c r="O918" s="17"/>
      <c r="P918" s="6" t="s">
        <v>3098</v>
      </c>
    </row>
    <row r="919" spans="1:16" ht="31.5" x14ac:dyDescent="0.25">
      <c r="A919" s="17">
        <v>911</v>
      </c>
      <c r="B919" s="3" t="s">
        <v>2987</v>
      </c>
      <c r="C919" s="2" t="s">
        <v>3019</v>
      </c>
      <c r="D919" s="10" t="s">
        <v>3075</v>
      </c>
      <c r="E919" s="2" t="s">
        <v>3052</v>
      </c>
      <c r="F919" s="40"/>
      <c r="G919" s="17"/>
      <c r="H919" s="17"/>
      <c r="I919" s="17"/>
      <c r="J919" s="17"/>
      <c r="K919" s="17"/>
      <c r="L919" s="17"/>
      <c r="M919" s="17"/>
      <c r="N919" s="17"/>
      <c r="O919" s="17"/>
      <c r="P919" s="6" t="s">
        <v>3098</v>
      </c>
    </row>
    <row r="920" spans="1:16" ht="47.25" x14ac:dyDescent="0.25">
      <c r="A920" s="17">
        <v>912</v>
      </c>
      <c r="B920" s="4" t="s">
        <v>2988</v>
      </c>
      <c r="C920" s="2" t="s">
        <v>3020</v>
      </c>
      <c r="D920" s="10" t="s">
        <v>3076</v>
      </c>
      <c r="E920" s="2" t="s">
        <v>3053</v>
      </c>
      <c r="F920" s="40"/>
      <c r="G920" s="17"/>
      <c r="H920" s="17"/>
      <c r="I920" s="17"/>
      <c r="J920" s="17"/>
      <c r="K920" s="17"/>
      <c r="L920" s="17"/>
      <c r="M920" s="17"/>
      <c r="N920" s="17"/>
      <c r="O920" s="17"/>
      <c r="P920" s="6" t="s">
        <v>3098</v>
      </c>
    </row>
    <row r="921" spans="1:16" ht="78.75" x14ac:dyDescent="0.25">
      <c r="A921" s="17">
        <v>913</v>
      </c>
      <c r="B921" s="3" t="s">
        <v>2989</v>
      </c>
      <c r="C921" s="2" t="s">
        <v>3021</v>
      </c>
      <c r="D921" s="2" t="s">
        <v>3077</v>
      </c>
      <c r="E921" s="4" t="s">
        <v>3054</v>
      </c>
      <c r="F921" s="40"/>
      <c r="G921" s="17"/>
      <c r="H921" s="17"/>
      <c r="I921" s="17"/>
      <c r="J921" s="17"/>
      <c r="K921" s="17"/>
      <c r="L921" s="17"/>
      <c r="M921" s="17"/>
      <c r="N921" s="17"/>
      <c r="O921" s="17"/>
      <c r="P921" s="6" t="s">
        <v>3098</v>
      </c>
    </row>
    <row r="922" spans="1:16" ht="63" x14ac:dyDescent="0.25">
      <c r="A922" s="17">
        <v>914</v>
      </c>
      <c r="B922" s="6" t="s">
        <v>2990</v>
      </c>
      <c r="C922" s="4" t="s">
        <v>3022</v>
      </c>
      <c r="D922" s="7" t="s">
        <v>3078</v>
      </c>
      <c r="E922" s="4" t="s">
        <v>3055</v>
      </c>
      <c r="F922" s="40"/>
      <c r="G922" s="17"/>
      <c r="H922" s="17"/>
      <c r="I922" s="17"/>
      <c r="J922" s="17"/>
      <c r="K922" s="17"/>
      <c r="L922" s="17"/>
      <c r="M922" s="17"/>
      <c r="N922" s="17"/>
      <c r="O922" s="17"/>
      <c r="P922" s="6" t="s">
        <v>3098</v>
      </c>
    </row>
    <row r="923" spans="1:16" ht="47.25" x14ac:dyDescent="0.25">
      <c r="A923" s="17">
        <v>915</v>
      </c>
      <c r="B923" s="3" t="s">
        <v>2991</v>
      </c>
      <c r="C923" s="3" t="s">
        <v>3023</v>
      </c>
      <c r="D923" s="4" t="s">
        <v>3079</v>
      </c>
      <c r="E923" s="8" t="s">
        <v>3047</v>
      </c>
      <c r="F923" s="40"/>
      <c r="G923" s="17"/>
      <c r="H923" s="17"/>
      <c r="I923" s="17"/>
      <c r="J923" s="17"/>
      <c r="K923" s="17"/>
      <c r="L923" s="17"/>
      <c r="M923" s="17"/>
      <c r="N923" s="17"/>
      <c r="O923" s="17"/>
      <c r="P923" s="6" t="s">
        <v>3098</v>
      </c>
    </row>
    <row r="924" spans="1:16" ht="47.25" x14ac:dyDescent="0.25">
      <c r="A924" s="17">
        <v>916</v>
      </c>
      <c r="B924" s="6" t="s">
        <v>2992</v>
      </c>
      <c r="C924" s="3" t="s">
        <v>3024</v>
      </c>
      <c r="D924" s="7" t="s">
        <v>3080</v>
      </c>
      <c r="E924" s="8" t="s">
        <v>3047</v>
      </c>
      <c r="F924" s="40"/>
      <c r="G924" s="17"/>
      <c r="H924" s="17"/>
      <c r="I924" s="17"/>
      <c r="J924" s="17"/>
      <c r="K924" s="17"/>
      <c r="L924" s="17"/>
      <c r="M924" s="17"/>
      <c r="N924" s="17"/>
      <c r="O924" s="17"/>
      <c r="P924" s="6" t="s">
        <v>3098</v>
      </c>
    </row>
    <row r="925" spans="1:16" ht="47.25" x14ac:dyDescent="0.25">
      <c r="A925" s="17">
        <v>917</v>
      </c>
      <c r="B925" s="6" t="s">
        <v>2993</v>
      </c>
      <c r="C925" s="3" t="s">
        <v>3025</v>
      </c>
      <c r="D925" s="9" t="s">
        <v>3081</v>
      </c>
      <c r="E925" s="8" t="s">
        <v>3047</v>
      </c>
      <c r="F925" s="40"/>
      <c r="G925" s="17"/>
      <c r="H925" s="17"/>
      <c r="I925" s="17"/>
      <c r="J925" s="17"/>
      <c r="K925" s="17"/>
      <c r="L925" s="17"/>
      <c r="M925" s="17"/>
      <c r="N925" s="17"/>
      <c r="O925" s="17"/>
      <c r="P925" s="6" t="s">
        <v>3098</v>
      </c>
    </row>
    <row r="926" spans="1:16" ht="47.25" x14ac:dyDescent="0.25">
      <c r="A926" s="17">
        <v>918</v>
      </c>
      <c r="B926" s="6" t="s">
        <v>2994</v>
      </c>
      <c r="C926" s="3" t="s">
        <v>3026</v>
      </c>
      <c r="D926" s="8"/>
      <c r="E926" s="8" t="s">
        <v>3047</v>
      </c>
      <c r="F926" s="40"/>
      <c r="G926" s="17"/>
      <c r="H926" s="17"/>
      <c r="I926" s="17"/>
      <c r="J926" s="17"/>
      <c r="K926" s="17"/>
      <c r="L926" s="17"/>
      <c r="M926" s="17"/>
      <c r="N926" s="17"/>
      <c r="O926" s="17"/>
      <c r="P926" s="6" t="s">
        <v>3098</v>
      </c>
    </row>
    <row r="927" spans="1:16" ht="31.5" x14ac:dyDescent="0.25">
      <c r="A927" s="17">
        <v>919</v>
      </c>
      <c r="B927" s="6" t="s">
        <v>2995</v>
      </c>
      <c r="C927" s="3" t="s">
        <v>3027</v>
      </c>
      <c r="D927" s="9" t="s">
        <v>3082</v>
      </c>
      <c r="E927" s="8" t="s">
        <v>3056</v>
      </c>
      <c r="F927" s="40"/>
      <c r="G927" s="17"/>
      <c r="H927" s="17"/>
      <c r="I927" s="17"/>
      <c r="J927" s="17"/>
      <c r="K927" s="17"/>
      <c r="L927" s="17"/>
      <c r="M927" s="17"/>
      <c r="N927" s="17"/>
      <c r="O927" s="17"/>
      <c r="P927" s="6" t="s">
        <v>3098</v>
      </c>
    </row>
    <row r="928" spans="1:16" ht="47.25" x14ac:dyDescent="0.25">
      <c r="A928" s="17">
        <v>920</v>
      </c>
      <c r="B928" s="6" t="s">
        <v>1821</v>
      </c>
      <c r="C928" s="3" t="s">
        <v>3028</v>
      </c>
      <c r="D928" s="7" t="s">
        <v>3083</v>
      </c>
      <c r="E928" s="8" t="s">
        <v>3056</v>
      </c>
      <c r="F928" s="40"/>
      <c r="G928" s="17"/>
      <c r="H928" s="17"/>
      <c r="I928" s="17"/>
      <c r="J928" s="17"/>
      <c r="K928" s="17"/>
      <c r="L928" s="17"/>
      <c r="M928" s="17"/>
      <c r="N928" s="17"/>
      <c r="O928" s="17"/>
      <c r="P928" s="6" t="s">
        <v>3098</v>
      </c>
    </row>
    <row r="929" spans="1:16" ht="47.25" x14ac:dyDescent="0.25">
      <c r="A929" s="17">
        <v>921</v>
      </c>
      <c r="B929" s="6" t="s">
        <v>2996</v>
      </c>
      <c r="C929" s="3" t="s">
        <v>3029</v>
      </c>
      <c r="D929" s="9" t="s">
        <v>3084</v>
      </c>
      <c r="E929" s="8" t="s">
        <v>3047</v>
      </c>
      <c r="F929" s="40"/>
      <c r="G929" s="17"/>
      <c r="H929" s="17"/>
      <c r="I929" s="17"/>
      <c r="J929" s="17"/>
      <c r="K929" s="17"/>
      <c r="L929" s="17"/>
      <c r="M929" s="17"/>
      <c r="N929" s="17"/>
      <c r="O929" s="17"/>
      <c r="P929" s="6" t="s">
        <v>3098</v>
      </c>
    </row>
    <row r="930" spans="1:16" ht="47.25" x14ac:dyDescent="0.25">
      <c r="A930" s="17">
        <v>922</v>
      </c>
      <c r="B930" s="6" t="s">
        <v>2997</v>
      </c>
      <c r="C930" s="3" t="s">
        <v>3030</v>
      </c>
      <c r="D930" s="4" t="s">
        <v>3085</v>
      </c>
      <c r="E930" s="8" t="s">
        <v>3047</v>
      </c>
      <c r="F930" s="40"/>
      <c r="G930" s="17"/>
      <c r="H930" s="17"/>
      <c r="I930" s="17"/>
      <c r="J930" s="17"/>
      <c r="K930" s="17"/>
      <c r="L930" s="17"/>
      <c r="M930" s="17"/>
      <c r="N930" s="17"/>
      <c r="O930" s="17"/>
      <c r="P930" s="6" t="s">
        <v>3098</v>
      </c>
    </row>
    <row r="931" spans="1:16" ht="63" x14ac:dyDescent="0.25">
      <c r="A931" s="17">
        <v>923</v>
      </c>
      <c r="B931" s="6" t="s">
        <v>2998</v>
      </c>
      <c r="C931" s="3" t="s">
        <v>3031</v>
      </c>
      <c r="D931" s="7" t="s">
        <v>3086</v>
      </c>
      <c r="E931" s="8" t="s">
        <v>3047</v>
      </c>
      <c r="F931" s="40"/>
      <c r="G931" s="17"/>
      <c r="H931" s="17"/>
      <c r="I931" s="17"/>
      <c r="J931" s="17"/>
      <c r="K931" s="17"/>
      <c r="L931" s="17"/>
      <c r="M931" s="17"/>
      <c r="N931" s="17"/>
      <c r="O931" s="17"/>
      <c r="P931" s="6" t="s">
        <v>3098</v>
      </c>
    </row>
    <row r="932" spans="1:16" ht="63" x14ac:dyDescent="0.25">
      <c r="A932" s="17">
        <v>924</v>
      </c>
      <c r="B932" s="6" t="s">
        <v>2999</v>
      </c>
      <c r="C932" s="3" t="s">
        <v>3032</v>
      </c>
      <c r="D932" s="8" t="s">
        <v>3087</v>
      </c>
      <c r="E932" s="8" t="s">
        <v>3047</v>
      </c>
      <c r="F932" s="40"/>
      <c r="G932" s="17"/>
      <c r="H932" s="17"/>
      <c r="I932" s="17"/>
      <c r="J932" s="17"/>
      <c r="K932" s="17"/>
      <c r="L932" s="17"/>
      <c r="M932" s="17"/>
      <c r="N932" s="17"/>
      <c r="O932" s="17"/>
      <c r="P932" s="6" t="s">
        <v>3098</v>
      </c>
    </row>
    <row r="933" spans="1:16" ht="31.5" x14ac:dyDescent="0.25">
      <c r="A933" s="17">
        <v>925</v>
      </c>
      <c r="B933" s="6" t="s">
        <v>3000</v>
      </c>
      <c r="C933" s="3" t="s">
        <v>3033</v>
      </c>
      <c r="D933" s="10" t="s">
        <v>3088</v>
      </c>
      <c r="E933" s="10" t="s">
        <v>3057</v>
      </c>
      <c r="F933" s="40"/>
      <c r="G933" s="17"/>
      <c r="H933" s="17"/>
      <c r="I933" s="17"/>
      <c r="J933" s="17"/>
      <c r="K933" s="17"/>
      <c r="L933" s="17"/>
      <c r="M933" s="17"/>
      <c r="N933" s="17"/>
      <c r="O933" s="17"/>
      <c r="P933" s="6" t="s">
        <v>3098</v>
      </c>
    </row>
    <row r="934" spans="1:16" ht="94.5" x14ac:dyDescent="0.25">
      <c r="A934" s="17">
        <v>926</v>
      </c>
      <c r="B934" s="3" t="s">
        <v>3001</v>
      </c>
      <c r="C934" s="3" t="s">
        <v>3034</v>
      </c>
      <c r="D934" s="2" t="s">
        <v>3089</v>
      </c>
      <c r="E934" s="2" t="s">
        <v>3047</v>
      </c>
      <c r="F934" s="40"/>
      <c r="G934" s="17"/>
      <c r="H934" s="17"/>
      <c r="I934" s="17"/>
      <c r="J934" s="17"/>
      <c r="K934" s="17"/>
      <c r="L934" s="17"/>
      <c r="M934" s="17"/>
      <c r="N934" s="17"/>
      <c r="O934" s="17"/>
      <c r="P934" s="6" t="s">
        <v>3098</v>
      </c>
    </row>
    <row r="935" spans="1:16" ht="63" x14ac:dyDescent="0.25">
      <c r="A935" s="17">
        <v>927</v>
      </c>
      <c r="B935" s="3" t="s">
        <v>3002</v>
      </c>
      <c r="C935" s="3" t="s">
        <v>3035</v>
      </c>
      <c r="D935" s="5" t="s">
        <v>3090</v>
      </c>
      <c r="E935" s="2" t="s">
        <v>3058</v>
      </c>
      <c r="F935" s="40"/>
      <c r="G935" s="17"/>
      <c r="H935" s="17"/>
      <c r="I935" s="17"/>
      <c r="J935" s="17"/>
      <c r="K935" s="17"/>
      <c r="L935" s="17"/>
      <c r="M935" s="17"/>
      <c r="N935" s="17"/>
      <c r="O935" s="17"/>
      <c r="P935" s="6" t="s">
        <v>3098</v>
      </c>
    </row>
    <row r="936" spans="1:16" ht="31.5" x14ac:dyDescent="0.25">
      <c r="A936" s="17">
        <v>928</v>
      </c>
      <c r="B936" s="6" t="s">
        <v>1962</v>
      </c>
      <c r="C936" s="3" t="s">
        <v>3036</v>
      </c>
      <c r="D936" s="2" t="s">
        <v>3091</v>
      </c>
      <c r="E936" s="10"/>
      <c r="F936" s="40"/>
      <c r="G936" s="17"/>
      <c r="H936" s="17"/>
      <c r="I936" s="17"/>
      <c r="J936" s="17"/>
      <c r="K936" s="17"/>
      <c r="L936" s="17"/>
      <c r="M936" s="17"/>
      <c r="N936" s="17"/>
      <c r="O936" s="17"/>
      <c r="P936" s="6" t="s">
        <v>3098</v>
      </c>
    </row>
    <row r="937" spans="1:16" ht="63" x14ac:dyDescent="0.25">
      <c r="A937" s="17">
        <v>929</v>
      </c>
      <c r="B937" s="3" t="s">
        <v>3003</v>
      </c>
      <c r="C937" s="3" t="s">
        <v>3037</v>
      </c>
      <c r="D937" s="5" t="s">
        <v>3092</v>
      </c>
      <c r="E937" s="2" t="s">
        <v>3059</v>
      </c>
      <c r="F937" s="40"/>
      <c r="G937" s="17"/>
      <c r="H937" s="17"/>
      <c r="I937" s="17"/>
      <c r="J937" s="17"/>
      <c r="K937" s="17"/>
      <c r="L937" s="17"/>
      <c r="M937" s="17"/>
      <c r="N937" s="17"/>
      <c r="O937" s="17"/>
      <c r="P937" s="6" t="s">
        <v>3098</v>
      </c>
    </row>
    <row r="938" spans="1:16" ht="63" x14ac:dyDescent="0.25">
      <c r="A938" s="17">
        <v>930</v>
      </c>
      <c r="B938" s="3" t="s">
        <v>3004</v>
      </c>
      <c r="C938" s="2" t="s">
        <v>3038</v>
      </c>
      <c r="D938" s="2" t="s">
        <v>3093</v>
      </c>
      <c r="E938" s="2" t="s">
        <v>3045</v>
      </c>
      <c r="F938" s="40"/>
      <c r="G938" s="17"/>
      <c r="H938" s="17"/>
      <c r="I938" s="17"/>
      <c r="J938" s="17"/>
      <c r="K938" s="17"/>
      <c r="L938" s="17"/>
      <c r="M938" s="17"/>
      <c r="N938" s="17"/>
      <c r="O938" s="17"/>
      <c r="P938" s="6" t="s">
        <v>3098</v>
      </c>
    </row>
    <row r="939" spans="1:16" ht="31.5" x14ac:dyDescent="0.25">
      <c r="A939" s="17">
        <v>931</v>
      </c>
      <c r="B939" s="6" t="s">
        <v>3005</v>
      </c>
      <c r="C939" s="8" t="s">
        <v>3039</v>
      </c>
      <c r="D939" s="7" t="s">
        <v>3094</v>
      </c>
      <c r="E939" s="8" t="s">
        <v>3060</v>
      </c>
      <c r="F939" s="40"/>
      <c r="G939" s="17"/>
      <c r="H939" s="17"/>
      <c r="I939" s="17"/>
      <c r="J939" s="17"/>
      <c r="K939" s="17"/>
      <c r="L939" s="17"/>
      <c r="M939" s="17"/>
      <c r="N939" s="17"/>
      <c r="O939" s="17"/>
      <c r="P939" s="6" t="s">
        <v>3098</v>
      </c>
    </row>
    <row r="940" spans="1:16" ht="47.25" x14ac:dyDescent="0.25">
      <c r="A940" s="17">
        <v>932</v>
      </c>
      <c r="B940" s="3" t="s">
        <v>2566</v>
      </c>
      <c r="C940" s="2" t="s">
        <v>2567</v>
      </c>
      <c r="D940" s="2" t="s">
        <v>2605</v>
      </c>
      <c r="E940" s="2"/>
      <c r="F940" s="40"/>
      <c r="G940" s="17"/>
      <c r="H940" s="17"/>
      <c r="I940" s="17"/>
      <c r="J940" s="17"/>
      <c r="K940" s="17"/>
      <c r="L940" s="17"/>
      <c r="M940" s="17"/>
      <c r="N940" s="17"/>
      <c r="O940" s="17"/>
      <c r="P940" s="6" t="s">
        <v>3098</v>
      </c>
    </row>
    <row r="941" spans="1:16" ht="94.5" x14ac:dyDescent="0.25">
      <c r="A941" s="17">
        <v>933</v>
      </c>
      <c r="B941" s="3" t="s">
        <v>3006</v>
      </c>
      <c r="C941" s="3" t="s">
        <v>3040</v>
      </c>
      <c r="D941" s="11" t="s">
        <v>3095</v>
      </c>
      <c r="E941" s="4" t="s">
        <v>3061</v>
      </c>
      <c r="F941" s="40"/>
      <c r="G941" s="17"/>
      <c r="H941" s="17"/>
      <c r="I941" s="17"/>
      <c r="J941" s="17"/>
      <c r="K941" s="17"/>
      <c r="L941" s="17"/>
      <c r="M941" s="17"/>
      <c r="N941" s="17"/>
      <c r="O941" s="17"/>
      <c r="P941" s="6" t="s">
        <v>3098</v>
      </c>
    </row>
    <row r="942" spans="1:16" ht="31.5" x14ac:dyDescent="0.25">
      <c r="A942" s="17">
        <v>934</v>
      </c>
      <c r="B942" s="6" t="s">
        <v>1091</v>
      </c>
      <c r="C942" s="4" t="s">
        <v>3041</v>
      </c>
      <c r="D942" s="7" t="s">
        <v>3096</v>
      </c>
      <c r="E942" s="4" t="s">
        <v>3050</v>
      </c>
      <c r="F942" s="40"/>
      <c r="G942" s="17"/>
      <c r="H942" s="17"/>
      <c r="I942" s="17"/>
      <c r="J942" s="17"/>
      <c r="K942" s="17"/>
      <c r="L942" s="17"/>
      <c r="M942" s="17"/>
      <c r="N942" s="17"/>
      <c r="O942" s="17"/>
      <c r="P942" s="6" t="s">
        <v>3098</v>
      </c>
    </row>
    <row r="943" spans="1:16" ht="47.25" x14ac:dyDescent="0.25">
      <c r="A943" s="17">
        <v>935</v>
      </c>
      <c r="B943" s="6" t="s">
        <v>3007</v>
      </c>
      <c r="C943" s="6" t="s">
        <v>3042</v>
      </c>
      <c r="D943" s="7" t="s">
        <v>3097</v>
      </c>
      <c r="E943" s="8" t="s">
        <v>3047</v>
      </c>
      <c r="F943" s="40"/>
      <c r="G943" s="17"/>
      <c r="H943" s="17"/>
      <c r="I943" s="17"/>
      <c r="J943" s="17"/>
      <c r="K943" s="17"/>
      <c r="L943" s="17"/>
      <c r="M943" s="17"/>
      <c r="N943" s="17"/>
      <c r="O943" s="17"/>
      <c r="P943" s="6" t="s">
        <v>3098</v>
      </c>
    </row>
    <row r="944" spans="1:16" ht="31.5" x14ac:dyDescent="0.25">
      <c r="A944" s="17">
        <v>936</v>
      </c>
      <c r="B944" s="2" t="s">
        <v>3111</v>
      </c>
      <c r="C944" s="2" t="s">
        <v>3099</v>
      </c>
      <c r="D944" s="3" t="s">
        <v>3104</v>
      </c>
      <c r="E944" s="8"/>
      <c r="F944" s="40"/>
      <c r="G944" s="17"/>
      <c r="H944" s="17"/>
      <c r="I944" s="17"/>
      <c r="J944" s="17"/>
      <c r="K944" s="17"/>
      <c r="L944" s="17"/>
      <c r="M944" s="17"/>
      <c r="N944" s="17"/>
      <c r="O944" s="17"/>
      <c r="P944" s="41" t="s">
        <v>3103</v>
      </c>
    </row>
    <row r="945" spans="1:16" ht="31.5" x14ac:dyDescent="0.25">
      <c r="A945" s="17">
        <v>937</v>
      </c>
      <c r="B945" s="2" t="s">
        <v>3109</v>
      </c>
      <c r="C945" s="2" t="s">
        <v>3100</v>
      </c>
      <c r="D945" s="3" t="s">
        <v>3105</v>
      </c>
      <c r="E945" s="8"/>
      <c r="F945" s="40"/>
      <c r="G945" s="17"/>
      <c r="H945" s="17"/>
      <c r="I945" s="17"/>
      <c r="J945" s="17"/>
      <c r="K945" s="17"/>
      <c r="L945" s="17"/>
      <c r="M945" s="17"/>
      <c r="N945" s="17"/>
      <c r="O945" s="17"/>
      <c r="P945" s="41" t="s">
        <v>3103</v>
      </c>
    </row>
    <row r="946" spans="1:16" ht="31.5" x14ac:dyDescent="0.25">
      <c r="A946" s="17">
        <v>938</v>
      </c>
      <c r="B946" s="2" t="s">
        <v>3110</v>
      </c>
      <c r="C946" s="2" t="s">
        <v>3101</v>
      </c>
      <c r="D946" s="3" t="s">
        <v>3106</v>
      </c>
      <c r="E946" s="8"/>
      <c r="F946" s="40"/>
      <c r="G946" s="17"/>
      <c r="H946" s="17"/>
      <c r="I946" s="17"/>
      <c r="J946" s="17"/>
      <c r="K946" s="17"/>
      <c r="L946" s="17"/>
      <c r="M946" s="17"/>
      <c r="N946" s="17"/>
      <c r="O946" s="17"/>
      <c r="P946" s="41" t="s">
        <v>3103</v>
      </c>
    </row>
    <row r="947" spans="1:16" ht="63" x14ac:dyDescent="0.25">
      <c r="A947" s="17">
        <v>939</v>
      </c>
      <c r="B947" s="2" t="s">
        <v>3108</v>
      </c>
      <c r="C947" s="2" t="s">
        <v>3102</v>
      </c>
      <c r="D947" s="3" t="s">
        <v>3107</v>
      </c>
      <c r="E947" s="8"/>
      <c r="F947" s="40"/>
      <c r="G947" s="17"/>
      <c r="H947" s="17"/>
      <c r="I947" s="17"/>
      <c r="J947" s="17"/>
      <c r="K947" s="17"/>
      <c r="L947" s="17"/>
      <c r="M947" s="17"/>
      <c r="N947" s="17"/>
      <c r="O947" s="17"/>
      <c r="P947" s="41" t="s">
        <v>3103</v>
      </c>
    </row>
    <row r="948" spans="1:16" ht="33" x14ac:dyDescent="0.25">
      <c r="A948" s="17">
        <v>940</v>
      </c>
      <c r="B948" s="46" t="s">
        <v>3136</v>
      </c>
      <c r="C948" s="46" t="s">
        <v>3137</v>
      </c>
      <c r="D948" s="44" t="s">
        <v>3138</v>
      </c>
      <c r="E948" s="42"/>
      <c r="F948" s="42"/>
      <c r="G948" s="42"/>
      <c r="H948" s="42"/>
      <c r="I948" s="42"/>
      <c r="J948" s="42"/>
      <c r="K948" s="42"/>
      <c r="L948" s="42"/>
      <c r="M948" s="42"/>
      <c r="N948" s="42"/>
      <c r="O948" s="42"/>
      <c r="P948" s="45" t="s">
        <v>3180</v>
      </c>
    </row>
    <row r="949" spans="1:16" ht="49.5" x14ac:dyDescent="0.25">
      <c r="A949" s="17">
        <v>941</v>
      </c>
      <c r="B949" s="46" t="s">
        <v>301</v>
      </c>
      <c r="C949" s="46" t="s">
        <v>3139</v>
      </c>
      <c r="D949" s="44" t="s">
        <v>3140</v>
      </c>
      <c r="E949" s="42"/>
      <c r="F949" s="42"/>
      <c r="G949" s="42"/>
      <c r="H949" s="42"/>
      <c r="I949" s="42"/>
      <c r="J949" s="42"/>
      <c r="K949" s="42"/>
      <c r="L949" s="42"/>
      <c r="M949" s="42"/>
      <c r="N949" s="42"/>
      <c r="O949" s="42"/>
      <c r="P949" s="45" t="s">
        <v>3180</v>
      </c>
    </row>
    <row r="950" spans="1:16" ht="33" x14ac:dyDescent="0.25">
      <c r="A950" s="17">
        <v>942</v>
      </c>
      <c r="B950" s="46" t="s">
        <v>3141</v>
      </c>
      <c r="C950" s="46" t="s">
        <v>3142</v>
      </c>
      <c r="D950" s="44" t="s">
        <v>3143</v>
      </c>
      <c r="E950" s="42"/>
      <c r="F950" s="42"/>
      <c r="G950" s="42"/>
      <c r="H950" s="42"/>
      <c r="I950" s="42"/>
      <c r="J950" s="42"/>
      <c r="K950" s="42"/>
      <c r="L950" s="42"/>
      <c r="M950" s="42"/>
      <c r="N950" s="42"/>
      <c r="O950" s="42"/>
      <c r="P950" s="45" t="s">
        <v>3180</v>
      </c>
    </row>
    <row r="951" spans="1:16" ht="33" x14ac:dyDescent="0.25">
      <c r="A951" s="17">
        <v>943</v>
      </c>
      <c r="B951" s="46" t="s">
        <v>3144</v>
      </c>
      <c r="C951" s="46" t="s">
        <v>3145</v>
      </c>
      <c r="D951" s="44" t="s">
        <v>3146</v>
      </c>
      <c r="E951" s="42"/>
      <c r="F951" s="42"/>
      <c r="G951" s="42"/>
      <c r="H951" s="42"/>
      <c r="I951" s="42"/>
      <c r="J951" s="42"/>
      <c r="K951" s="42"/>
      <c r="L951" s="42"/>
      <c r="M951" s="42"/>
      <c r="N951" s="42"/>
      <c r="O951" s="42"/>
      <c r="P951" s="45" t="s">
        <v>3180</v>
      </c>
    </row>
    <row r="952" spans="1:16" ht="33" x14ac:dyDescent="0.25">
      <c r="A952" s="17">
        <v>944</v>
      </c>
      <c r="B952" s="46" t="s">
        <v>3147</v>
      </c>
      <c r="C952" s="46" t="s">
        <v>3148</v>
      </c>
      <c r="D952" s="44" t="s">
        <v>3149</v>
      </c>
      <c r="E952" s="42"/>
      <c r="F952" s="42"/>
      <c r="G952" s="42"/>
      <c r="H952" s="42"/>
      <c r="I952" s="42"/>
      <c r="J952" s="42"/>
      <c r="K952" s="42"/>
      <c r="L952" s="42"/>
      <c r="M952" s="42"/>
      <c r="N952" s="42"/>
      <c r="O952" s="42"/>
      <c r="P952" s="45" t="s">
        <v>3180</v>
      </c>
    </row>
    <row r="953" spans="1:16" ht="33" x14ac:dyDescent="0.25">
      <c r="A953" s="17">
        <v>945</v>
      </c>
      <c r="B953" s="46" t="s">
        <v>3150</v>
      </c>
      <c r="C953" s="46" t="s">
        <v>3151</v>
      </c>
      <c r="D953" s="44" t="s">
        <v>3152</v>
      </c>
      <c r="E953" s="42"/>
      <c r="F953" s="42"/>
      <c r="G953" s="42"/>
      <c r="H953" s="42"/>
      <c r="I953" s="42"/>
      <c r="J953" s="42"/>
      <c r="K953" s="42"/>
      <c r="L953" s="42"/>
      <c r="M953" s="42"/>
      <c r="N953" s="42"/>
      <c r="O953" s="42"/>
      <c r="P953" s="45" t="s">
        <v>3180</v>
      </c>
    </row>
    <row r="954" spans="1:16" ht="33" x14ac:dyDescent="0.25">
      <c r="A954" s="17">
        <v>946</v>
      </c>
      <c r="B954" s="46" t="s">
        <v>3153</v>
      </c>
      <c r="C954" s="46" t="s">
        <v>3154</v>
      </c>
      <c r="D954" s="44" t="s">
        <v>3155</v>
      </c>
      <c r="E954" s="42"/>
      <c r="F954" s="42"/>
      <c r="G954" s="42"/>
      <c r="H954" s="42"/>
      <c r="I954" s="42"/>
      <c r="J954" s="42"/>
      <c r="K954" s="42"/>
      <c r="L954" s="42"/>
      <c r="M954" s="42"/>
      <c r="N954" s="42"/>
      <c r="O954" s="42"/>
      <c r="P954" s="45" t="s">
        <v>3180</v>
      </c>
    </row>
    <row r="955" spans="1:16" ht="33" x14ac:dyDescent="0.25">
      <c r="A955" s="17">
        <v>947</v>
      </c>
      <c r="B955" s="46" t="s">
        <v>3156</v>
      </c>
      <c r="C955" s="46" t="s">
        <v>3157</v>
      </c>
      <c r="D955" s="43" t="s">
        <v>3158</v>
      </c>
      <c r="E955" s="42"/>
      <c r="F955" s="42"/>
      <c r="G955" s="42"/>
      <c r="H955" s="42"/>
      <c r="I955" s="42"/>
      <c r="J955" s="42"/>
      <c r="K955" s="42"/>
      <c r="L955" s="42"/>
      <c r="M955" s="42"/>
      <c r="N955" s="42"/>
      <c r="O955" s="42"/>
      <c r="P955" s="45" t="s">
        <v>3180</v>
      </c>
    </row>
    <row r="956" spans="1:16" ht="33" x14ac:dyDescent="0.25">
      <c r="A956" s="17">
        <v>948</v>
      </c>
      <c r="B956" s="46" t="s">
        <v>3159</v>
      </c>
      <c r="C956" s="46" t="s">
        <v>3160</v>
      </c>
      <c r="D956" s="44" t="s">
        <v>3161</v>
      </c>
      <c r="E956" s="42"/>
      <c r="F956" s="42"/>
      <c r="G956" s="42"/>
      <c r="H956" s="42"/>
      <c r="I956" s="42"/>
      <c r="J956" s="42"/>
      <c r="K956" s="42"/>
      <c r="L956" s="42"/>
      <c r="M956" s="42"/>
      <c r="N956" s="42"/>
      <c r="O956" s="42"/>
      <c r="P956" s="45" t="s">
        <v>3180</v>
      </c>
    </row>
    <row r="957" spans="1:16" ht="33" x14ac:dyDescent="0.25">
      <c r="A957" s="17">
        <v>949</v>
      </c>
      <c r="B957" s="46" t="s">
        <v>1958</v>
      </c>
      <c r="C957" s="46" t="s">
        <v>3162</v>
      </c>
      <c r="D957" s="44" t="s">
        <v>3163</v>
      </c>
      <c r="E957" s="42"/>
      <c r="F957" s="42"/>
      <c r="G957" s="42"/>
      <c r="H957" s="42"/>
      <c r="I957" s="42"/>
      <c r="J957" s="42"/>
      <c r="K957" s="42"/>
      <c r="L957" s="42"/>
      <c r="M957" s="42"/>
      <c r="N957" s="42"/>
      <c r="O957" s="42"/>
      <c r="P957" s="45" t="s">
        <v>3180</v>
      </c>
    </row>
    <row r="958" spans="1:16" ht="33" x14ac:dyDescent="0.25">
      <c r="A958" s="17">
        <v>950</v>
      </c>
      <c r="B958" s="46" t="s">
        <v>3164</v>
      </c>
      <c r="C958" s="46" t="s">
        <v>3165</v>
      </c>
      <c r="D958" s="43"/>
      <c r="E958" s="42"/>
      <c r="F958" s="42"/>
      <c r="G958" s="42"/>
      <c r="H958" s="42"/>
      <c r="I958" s="42"/>
      <c r="J958" s="42"/>
      <c r="K958" s="42"/>
      <c r="L958" s="42"/>
      <c r="M958" s="42"/>
      <c r="N958" s="42"/>
      <c r="O958" s="42"/>
      <c r="P958" s="45" t="s">
        <v>3180</v>
      </c>
    </row>
    <row r="959" spans="1:16" ht="49.5" x14ac:dyDescent="0.25">
      <c r="A959" s="17">
        <v>951</v>
      </c>
      <c r="B959" s="46" t="s">
        <v>3166</v>
      </c>
      <c r="C959" s="46" t="s">
        <v>3167</v>
      </c>
      <c r="D959" s="43" t="s">
        <v>3168</v>
      </c>
      <c r="E959" s="42"/>
      <c r="F959" s="42"/>
      <c r="G959" s="42"/>
      <c r="H959" s="42"/>
      <c r="I959" s="42"/>
      <c r="J959" s="42"/>
      <c r="K959" s="42"/>
      <c r="L959" s="42"/>
      <c r="M959" s="42"/>
      <c r="N959" s="42"/>
      <c r="O959" s="42"/>
      <c r="P959" s="45" t="s">
        <v>3180</v>
      </c>
    </row>
    <row r="960" spans="1:16" ht="33" x14ac:dyDescent="0.25">
      <c r="A960" s="17">
        <v>952</v>
      </c>
      <c r="B960" s="46" t="s">
        <v>3169</v>
      </c>
      <c r="C960" s="46" t="s">
        <v>3170</v>
      </c>
      <c r="D960" s="44" t="s">
        <v>3171</v>
      </c>
      <c r="E960" s="42"/>
      <c r="F960" s="42"/>
      <c r="G960" s="42"/>
      <c r="H960" s="42"/>
      <c r="I960" s="42"/>
      <c r="J960" s="42"/>
      <c r="K960" s="42"/>
      <c r="L960" s="42"/>
      <c r="M960" s="42"/>
      <c r="N960" s="42"/>
      <c r="O960" s="42"/>
      <c r="P960" s="45" t="s">
        <v>3180</v>
      </c>
    </row>
    <row r="961" spans="1:16" ht="49.5" x14ac:dyDescent="0.25">
      <c r="A961" s="17">
        <v>953</v>
      </c>
      <c r="B961" s="46" t="s">
        <v>3172</v>
      </c>
      <c r="C961" s="46" t="s">
        <v>3173</v>
      </c>
      <c r="D961" s="44" t="s">
        <v>3174</v>
      </c>
      <c r="E961" s="42"/>
      <c r="F961" s="42"/>
      <c r="G961" s="42"/>
      <c r="H961" s="42"/>
      <c r="I961" s="42"/>
      <c r="J961" s="42"/>
      <c r="K961" s="42"/>
      <c r="L961" s="42"/>
      <c r="M961" s="42"/>
      <c r="N961" s="42"/>
      <c r="O961" s="42"/>
      <c r="P961" s="45" t="s">
        <v>3180</v>
      </c>
    </row>
    <row r="962" spans="1:16" ht="33" x14ac:dyDescent="0.25">
      <c r="A962" s="17">
        <v>954</v>
      </c>
      <c r="B962" s="46" t="s">
        <v>3175</v>
      </c>
      <c r="C962" s="46" t="s">
        <v>3176</v>
      </c>
      <c r="D962" s="44" t="s">
        <v>3177</v>
      </c>
      <c r="E962" s="42"/>
      <c r="F962" s="42"/>
      <c r="G962" s="42"/>
      <c r="H962" s="42"/>
      <c r="I962" s="42"/>
      <c r="J962" s="42"/>
      <c r="K962" s="42"/>
      <c r="L962" s="42"/>
      <c r="M962" s="42"/>
      <c r="N962" s="42"/>
      <c r="O962" s="42"/>
      <c r="P962" s="45" t="s">
        <v>3180</v>
      </c>
    </row>
    <row r="963" spans="1:16" ht="33" x14ac:dyDescent="0.25">
      <c r="A963" s="17">
        <v>955</v>
      </c>
      <c r="B963" s="46" t="s">
        <v>3178</v>
      </c>
      <c r="C963" s="46" t="s">
        <v>2787</v>
      </c>
      <c r="D963" s="44" t="s">
        <v>3179</v>
      </c>
      <c r="E963" s="42"/>
      <c r="F963" s="42"/>
      <c r="G963" s="42"/>
      <c r="H963" s="42"/>
      <c r="I963" s="42"/>
      <c r="J963" s="42"/>
      <c r="K963" s="42"/>
      <c r="L963" s="42"/>
      <c r="M963" s="42"/>
      <c r="N963" s="42"/>
      <c r="O963" s="42"/>
      <c r="P963" s="45" t="s">
        <v>3180</v>
      </c>
    </row>
    <row r="964" spans="1:16" ht="82.5" x14ac:dyDescent="0.25">
      <c r="A964" s="17">
        <v>956</v>
      </c>
      <c r="B964" s="46" t="s">
        <v>3181</v>
      </c>
      <c r="C964" s="46" t="s">
        <v>3182</v>
      </c>
      <c r="D964" s="46" t="s">
        <v>3183</v>
      </c>
      <c r="E964" s="42" t="s">
        <v>547</v>
      </c>
      <c r="F964" s="42"/>
      <c r="G964" s="42" t="s">
        <v>573</v>
      </c>
      <c r="H964" s="42" t="s">
        <v>573</v>
      </c>
      <c r="I964" s="42" t="s">
        <v>573</v>
      </c>
      <c r="J964" s="42" t="s">
        <v>573</v>
      </c>
      <c r="K964" s="42" t="s">
        <v>573</v>
      </c>
      <c r="L964" s="42" t="s">
        <v>573</v>
      </c>
      <c r="M964" s="42" t="s">
        <v>573</v>
      </c>
      <c r="N964" s="42" t="s">
        <v>573</v>
      </c>
      <c r="O964" s="42" t="s">
        <v>573</v>
      </c>
      <c r="P964" s="45" t="s">
        <v>2613</v>
      </c>
    </row>
    <row r="965" spans="1:16" ht="49.5" x14ac:dyDescent="0.25">
      <c r="A965" s="17">
        <v>957</v>
      </c>
      <c r="B965" s="46" t="s">
        <v>3184</v>
      </c>
      <c r="C965" s="46" t="s">
        <v>3185</v>
      </c>
      <c r="D965" s="46" t="s">
        <v>3672</v>
      </c>
      <c r="E965" s="42"/>
      <c r="F965" s="42"/>
      <c r="G965" s="42"/>
      <c r="H965" s="42"/>
      <c r="I965" s="42"/>
      <c r="J965" s="42"/>
      <c r="K965" s="42"/>
      <c r="L965" s="42"/>
      <c r="M965" s="42"/>
      <c r="N965" s="42"/>
      <c r="O965" s="42"/>
      <c r="P965" s="45" t="s">
        <v>3819</v>
      </c>
    </row>
    <row r="966" spans="1:16" ht="49.5" x14ac:dyDescent="0.25">
      <c r="A966" s="17">
        <v>958</v>
      </c>
      <c r="B966" s="46" t="s">
        <v>3186</v>
      </c>
      <c r="C966" s="46" t="s">
        <v>3187</v>
      </c>
      <c r="D966" s="46" t="s">
        <v>3673</v>
      </c>
      <c r="E966" s="42"/>
      <c r="F966" s="42"/>
      <c r="G966" s="42"/>
      <c r="H966" s="42"/>
      <c r="I966" s="42"/>
      <c r="J966" s="42"/>
      <c r="K966" s="42"/>
      <c r="L966" s="42"/>
      <c r="M966" s="42"/>
      <c r="N966" s="42"/>
      <c r="O966" s="42"/>
      <c r="P966" s="45" t="s">
        <v>3819</v>
      </c>
    </row>
    <row r="967" spans="1:16" ht="33" x14ac:dyDescent="0.25">
      <c r="A967" s="17">
        <v>959</v>
      </c>
      <c r="B967" s="46" t="s">
        <v>3188</v>
      </c>
      <c r="C967" s="46" t="s">
        <v>3189</v>
      </c>
      <c r="D967" s="46" t="s">
        <v>3674</v>
      </c>
      <c r="E967" s="42"/>
      <c r="F967" s="42"/>
      <c r="G967" s="42"/>
      <c r="H967" s="42"/>
      <c r="I967" s="42"/>
      <c r="J967" s="42"/>
      <c r="K967" s="42"/>
      <c r="L967" s="42"/>
      <c r="M967" s="42"/>
      <c r="N967" s="42"/>
      <c r="O967" s="42"/>
      <c r="P967" s="45" t="s">
        <v>3819</v>
      </c>
    </row>
    <row r="968" spans="1:16" ht="33" x14ac:dyDescent="0.25">
      <c r="A968" s="17">
        <v>960</v>
      </c>
      <c r="B968" s="46" t="s">
        <v>3190</v>
      </c>
      <c r="C968" s="46" t="s">
        <v>3191</v>
      </c>
      <c r="D968" s="46" t="s">
        <v>3675</v>
      </c>
      <c r="E968" s="42"/>
      <c r="F968" s="42"/>
      <c r="G968" s="42"/>
      <c r="H968" s="42"/>
      <c r="I968" s="42"/>
      <c r="J968" s="42"/>
      <c r="K968" s="42"/>
      <c r="L968" s="42"/>
      <c r="M968" s="42"/>
      <c r="N968" s="42"/>
      <c r="O968" s="42"/>
      <c r="P968" s="45" t="s">
        <v>3819</v>
      </c>
    </row>
    <row r="969" spans="1:16" ht="33" x14ac:dyDescent="0.25">
      <c r="A969" s="17">
        <v>961</v>
      </c>
      <c r="B969" s="46" t="s">
        <v>3192</v>
      </c>
      <c r="C969" s="46" t="s">
        <v>3193</v>
      </c>
      <c r="D969" s="46" t="s">
        <v>3676</v>
      </c>
      <c r="E969" s="42"/>
      <c r="F969" s="42"/>
      <c r="G969" s="42"/>
      <c r="H969" s="42"/>
      <c r="I969" s="42"/>
      <c r="J969" s="42"/>
      <c r="K969" s="42"/>
      <c r="L969" s="42"/>
      <c r="M969" s="42"/>
      <c r="N969" s="42"/>
      <c r="O969" s="42"/>
      <c r="P969" s="45" t="s">
        <v>3819</v>
      </c>
    </row>
    <row r="970" spans="1:16" ht="33" x14ac:dyDescent="0.25">
      <c r="A970" s="17">
        <v>962</v>
      </c>
      <c r="B970" s="46" t="s">
        <v>3194</v>
      </c>
      <c r="C970" s="46" t="s">
        <v>3195</v>
      </c>
      <c r="D970" s="46" t="s">
        <v>3677</v>
      </c>
      <c r="E970" s="42"/>
      <c r="F970" s="42"/>
      <c r="G970" s="42"/>
      <c r="H970" s="42"/>
      <c r="I970" s="42"/>
      <c r="J970" s="42"/>
      <c r="K970" s="42"/>
      <c r="L970" s="42"/>
      <c r="M970" s="42"/>
      <c r="N970" s="42"/>
      <c r="O970" s="42"/>
      <c r="P970" s="45" t="s">
        <v>3819</v>
      </c>
    </row>
    <row r="971" spans="1:16" ht="33" x14ac:dyDescent="0.25">
      <c r="A971" s="17">
        <v>963</v>
      </c>
      <c r="B971" s="46" t="s">
        <v>3196</v>
      </c>
      <c r="C971" s="46" t="s">
        <v>3197</v>
      </c>
      <c r="D971" s="46" t="s">
        <v>3678</v>
      </c>
      <c r="E971" s="42"/>
      <c r="F971" s="42"/>
      <c r="G971" s="42"/>
      <c r="H971" s="42"/>
      <c r="I971" s="42"/>
      <c r="J971" s="42"/>
      <c r="K971" s="42"/>
      <c r="L971" s="42"/>
      <c r="M971" s="42"/>
      <c r="N971" s="42"/>
      <c r="O971" s="42"/>
      <c r="P971" s="45" t="s">
        <v>3819</v>
      </c>
    </row>
    <row r="972" spans="1:16" ht="49.5" x14ac:dyDescent="0.25">
      <c r="A972" s="17">
        <v>964</v>
      </c>
      <c r="B972" s="46" t="s">
        <v>3198</v>
      </c>
      <c r="C972" s="46" t="s">
        <v>3199</v>
      </c>
      <c r="D972" s="46" t="s">
        <v>3679</v>
      </c>
      <c r="E972" s="42"/>
      <c r="F972" s="42"/>
      <c r="G972" s="42"/>
      <c r="H972" s="42"/>
      <c r="I972" s="42"/>
      <c r="J972" s="42"/>
      <c r="K972" s="42"/>
      <c r="L972" s="42"/>
      <c r="M972" s="42"/>
      <c r="N972" s="42"/>
      <c r="O972" s="42"/>
      <c r="P972" s="45" t="s">
        <v>3819</v>
      </c>
    </row>
    <row r="973" spans="1:16" ht="49.5" x14ac:dyDescent="0.25">
      <c r="A973" s="17">
        <v>965</v>
      </c>
      <c r="B973" s="46" t="s">
        <v>3200</v>
      </c>
      <c r="C973" s="46" t="s">
        <v>3201</v>
      </c>
      <c r="D973" s="46" t="s">
        <v>3680</v>
      </c>
      <c r="E973" s="42"/>
      <c r="F973" s="42"/>
      <c r="G973" s="42"/>
      <c r="H973" s="42"/>
      <c r="I973" s="42"/>
      <c r="J973" s="42"/>
      <c r="K973" s="42"/>
      <c r="L973" s="42"/>
      <c r="M973" s="42"/>
      <c r="N973" s="42"/>
      <c r="O973" s="42"/>
      <c r="P973" s="45" t="s">
        <v>3819</v>
      </c>
    </row>
    <row r="974" spans="1:16" ht="49.5" x14ac:dyDescent="0.25">
      <c r="A974" s="17">
        <v>966</v>
      </c>
      <c r="B974" s="46" t="s">
        <v>3202</v>
      </c>
      <c r="C974" s="46" t="s">
        <v>3203</v>
      </c>
      <c r="D974" s="46" t="s">
        <v>3681</v>
      </c>
      <c r="E974" s="42"/>
      <c r="F974" s="42"/>
      <c r="G974" s="42"/>
      <c r="H974" s="42"/>
      <c r="I974" s="42"/>
      <c r="J974" s="42"/>
      <c r="K974" s="42"/>
      <c r="L974" s="42"/>
      <c r="M974" s="42"/>
      <c r="N974" s="42"/>
      <c r="O974" s="42"/>
      <c r="P974" s="45" t="s">
        <v>3819</v>
      </c>
    </row>
    <row r="975" spans="1:16" ht="33" x14ac:dyDescent="0.25">
      <c r="A975" s="17">
        <v>967</v>
      </c>
      <c r="B975" s="46" t="s">
        <v>3204</v>
      </c>
      <c r="C975" s="46" t="s">
        <v>3205</v>
      </c>
      <c r="D975" s="46" t="s">
        <v>3682</v>
      </c>
      <c r="E975" s="42"/>
      <c r="F975" s="42"/>
      <c r="G975" s="42"/>
      <c r="H975" s="42"/>
      <c r="I975" s="42"/>
      <c r="J975" s="42"/>
      <c r="K975" s="42"/>
      <c r="L975" s="42"/>
      <c r="M975" s="42"/>
      <c r="N975" s="42"/>
      <c r="O975" s="42"/>
      <c r="P975" s="45" t="s">
        <v>3819</v>
      </c>
    </row>
    <row r="976" spans="1:16" ht="33" x14ac:dyDescent="0.25">
      <c r="A976" s="17">
        <v>968</v>
      </c>
      <c r="B976" s="46" t="s">
        <v>3206</v>
      </c>
      <c r="C976" s="46" t="s">
        <v>3207</v>
      </c>
      <c r="D976" s="46" t="s">
        <v>3683</v>
      </c>
      <c r="E976" s="42"/>
      <c r="F976" s="42"/>
      <c r="G976" s="42"/>
      <c r="H976" s="42"/>
      <c r="I976" s="42"/>
      <c r="J976" s="42"/>
      <c r="K976" s="42"/>
      <c r="L976" s="42"/>
      <c r="M976" s="42"/>
      <c r="N976" s="42"/>
      <c r="O976" s="42"/>
      <c r="P976" s="45" t="s">
        <v>3819</v>
      </c>
    </row>
    <row r="977" spans="1:16" ht="49.5" x14ac:dyDescent="0.25">
      <c r="A977" s="17">
        <v>969</v>
      </c>
      <c r="B977" s="46" t="s">
        <v>3208</v>
      </c>
      <c r="C977" s="46" t="s">
        <v>3209</v>
      </c>
      <c r="D977" s="46" t="s">
        <v>3684</v>
      </c>
      <c r="E977" s="42"/>
      <c r="F977" s="42"/>
      <c r="G977" s="42"/>
      <c r="H977" s="42"/>
      <c r="I977" s="42"/>
      <c r="J977" s="42"/>
      <c r="K977" s="42"/>
      <c r="L977" s="42"/>
      <c r="M977" s="42"/>
      <c r="N977" s="42"/>
      <c r="O977" s="42"/>
      <c r="P977" s="45" t="s">
        <v>3819</v>
      </c>
    </row>
    <row r="978" spans="1:16" ht="33" x14ac:dyDescent="0.25">
      <c r="A978" s="17">
        <v>970</v>
      </c>
      <c r="B978" s="46" t="s">
        <v>3210</v>
      </c>
      <c r="C978" s="46" t="s">
        <v>3211</v>
      </c>
      <c r="D978" s="46" t="s">
        <v>3685</v>
      </c>
      <c r="E978" s="42"/>
      <c r="F978" s="42"/>
      <c r="G978" s="42"/>
      <c r="H978" s="42"/>
      <c r="I978" s="42"/>
      <c r="J978" s="42"/>
      <c r="K978" s="42"/>
      <c r="L978" s="42"/>
      <c r="M978" s="42"/>
      <c r="N978" s="42"/>
      <c r="O978" s="42"/>
      <c r="P978" s="45" t="s">
        <v>3819</v>
      </c>
    </row>
    <row r="979" spans="1:16" ht="33" x14ac:dyDescent="0.25">
      <c r="A979" s="17">
        <v>971</v>
      </c>
      <c r="B979" s="46" t="s">
        <v>3212</v>
      </c>
      <c r="C979" s="46" t="s">
        <v>3213</v>
      </c>
      <c r="D979" s="46" t="s">
        <v>3686</v>
      </c>
      <c r="E979" s="42"/>
      <c r="F979" s="42"/>
      <c r="G979" s="42"/>
      <c r="H979" s="42"/>
      <c r="I979" s="42"/>
      <c r="J979" s="42"/>
      <c r="K979" s="42"/>
      <c r="L979" s="42"/>
      <c r="M979" s="42"/>
      <c r="N979" s="42"/>
      <c r="O979" s="42"/>
      <c r="P979" s="45" t="s">
        <v>3819</v>
      </c>
    </row>
    <row r="980" spans="1:16" ht="33" x14ac:dyDescent="0.25">
      <c r="A980" s="17">
        <v>972</v>
      </c>
      <c r="B980" s="46" t="s">
        <v>3214</v>
      </c>
      <c r="C980" s="46" t="s">
        <v>3215</v>
      </c>
      <c r="D980" s="46" t="s">
        <v>3687</v>
      </c>
      <c r="E980" s="42"/>
      <c r="F980" s="42"/>
      <c r="G980" s="42"/>
      <c r="H980" s="42"/>
      <c r="I980" s="42"/>
      <c r="J980" s="42"/>
      <c r="K980" s="42"/>
      <c r="L980" s="42"/>
      <c r="M980" s="42"/>
      <c r="N980" s="42"/>
      <c r="O980" s="42"/>
      <c r="P980" s="45" t="s">
        <v>3819</v>
      </c>
    </row>
    <row r="981" spans="1:16" ht="49.5" x14ac:dyDescent="0.25">
      <c r="A981" s="17">
        <v>973</v>
      </c>
      <c r="B981" s="46" t="s">
        <v>3216</v>
      </c>
      <c r="C981" s="46" t="s">
        <v>3217</v>
      </c>
      <c r="D981" s="46" t="s">
        <v>3688</v>
      </c>
      <c r="E981" s="42"/>
      <c r="F981" s="42"/>
      <c r="G981" s="42"/>
      <c r="H981" s="42"/>
      <c r="I981" s="42"/>
      <c r="J981" s="42"/>
      <c r="K981" s="42"/>
      <c r="L981" s="42"/>
      <c r="M981" s="42"/>
      <c r="N981" s="42"/>
      <c r="O981" s="42"/>
      <c r="P981" s="45" t="s">
        <v>3819</v>
      </c>
    </row>
    <row r="982" spans="1:16" ht="33" x14ac:dyDescent="0.25">
      <c r="A982" s="17">
        <v>974</v>
      </c>
      <c r="B982" s="46" t="s">
        <v>3218</v>
      </c>
      <c r="C982" s="46" t="s">
        <v>3219</v>
      </c>
      <c r="D982" s="46" t="s">
        <v>3689</v>
      </c>
      <c r="E982" s="42"/>
      <c r="F982" s="42"/>
      <c r="G982" s="42"/>
      <c r="H982" s="42"/>
      <c r="I982" s="42"/>
      <c r="J982" s="42"/>
      <c r="K982" s="42"/>
      <c r="L982" s="42"/>
      <c r="M982" s="42"/>
      <c r="N982" s="42"/>
      <c r="O982" s="42"/>
      <c r="P982" s="45" t="s">
        <v>3819</v>
      </c>
    </row>
    <row r="983" spans="1:16" ht="49.5" x14ac:dyDescent="0.25">
      <c r="A983" s="17">
        <v>975</v>
      </c>
      <c r="B983" s="46" t="s">
        <v>3220</v>
      </c>
      <c r="C983" s="46" t="s">
        <v>3221</v>
      </c>
      <c r="D983" s="46" t="s">
        <v>3690</v>
      </c>
      <c r="E983" s="42"/>
      <c r="F983" s="42"/>
      <c r="G983" s="42"/>
      <c r="H983" s="42"/>
      <c r="I983" s="42"/>
      <c r="J983" s="42"/>
      <c r="K983" s="42"/>
      <c r="L983" s="42"/>
      <c r="M983" s="42"/>
      <c r="N983" s="42"/>
      <c r="O983" s="42"/>
      <c r="P983" s="45" t="s">
        <v>3819</v>
      </c>
    </row>
    <row r="984" spans="1:16" ht="33" x14ac:dyDescent="0.25">
      <c r="A984" s="17">
        <v>976</v>
      </c>
      <c r="B984" s="46" t="s">
        <v>3222</v>
      </c>
      <c r="C984" s="46" t="s">
        <v>3223</v>
      </c>
      <c r="D984" s="46" t="s">
        <v>3691</v>
      </c>
      <c r="E984" s="42"/>
      <c r="F984" s="42"/>
      <c r="G984" s="42"/>
      <c r="H984" s="42"/>
      <c r="I984" s="42"/>
      <c r="J984" s="42"/>
      <c r="K984" s="42"/>
      <c r="L984" s="42"/>
      <c r="M984" s="42"/>
      <c r="N984" s="42"/>
      <c r="O984" s="42"/>
      <c r="P984" s="45" t="s">
        <v>3819</v>
      </c>
    </row>
    <row r="985" spans="1:16" ht="33" x14ac:dyDescent="0.25">
      <c r="A985" s="17">
        <v>977</v>
      </c>
      <c r="B985" s="46" t="s">
        <v>3224</v>
      </c>
      <c r="C985" s="46" t="s">
        <v>3225</v>
      </c>
      <c r="D985" s="46" t="s">
        <v>3692</v>
      </c>
      <c r="E985" s="42"/>
      <c r="F985" s="42"/>
      <c r="G985" s="42"/>
      <c r="H985" s="42"/>
      <c r="I985" s="42"/>
      <c r="J985" s="42"/>
      <c r="K985" s="42"/>
      <c r="L985" s="42"/>
      <c r="M985" s="42"/>
      <c r="N985" s="42"/>
      <c r="O985" s="42"/>
      <c r="P985" s="45" t="s">
        <v>3819</v>
      </c>
    </row>
    <row r="986" spans="1:16" ht="33" x14ac:dyDescent="0.25">
      <c r="A986" s="17">
        <v>978</v>
      </c>
      <c r="B986" s="46" t="s">
        <v>3226</v>
      </c>
      <c r="C986" s="46" t="s">
        <v>3227</v>
      </c>
      <c r="D986" s="46" t="s">
        <v>3693</v>
      </c>
      <c r="E986" s="42"/>
      <c r="F986" s="42"/>
      <c r="G986" s="42"/>
      <c r="H986" s="42"/>
      <c r="I986" s="42"/>
      <c r="J986" s="42"/>
      <c r="K986" s="42"/>
      <c r="L986" s="42"/>
      <c r="M986" s="42"/>
      <c r="N986" s="42"/>
      <c r="O986" s="42"/>
      <c r="P986" s="45" t="s">
        <v>3819</v>
      </c>
    </row>
    <row r="987" spans="1:16" ht="33" x14ac:dyDescent="0.25">
      <c r="A987" s="17">
        <v>979</v>
      </c>
      <c r="B987" s="46" t="s">
        <v>3228</v>
      </c>
      <c r="C987" s="46" t="s">
        <v>3229</v>
      </c>
      <c r="D987" s="46" t="s">
        <v>3694</v>
      </c>
      <c r="E987" s="42"/>
      <c r="F987" s="42"/>
      <c r="G987" s="42"/>
      <c r="H987" s="42"/>
      <c r="I987" s="42"/>
      <c r="J987" s="42"/>
      <c r="K987" s="42"/>
      <c r="L987" s="42"/>
      <c r="M987" s="42"/>
      <c r="N987" s="42"/>
      <c r="O987" s="42"/>
      <c r="P987" s="45" t="s">
        <v>3819</v>
      </c>
    </row>
    <row r="988" spans="1:16" ht="49.5" x14ac:dyDescent="0.25">
      <c r="A988" s="17">
        <v>980</v>
      </c>
      <c r="B988" s="46" t="s">
        <v>3230</v>
      </c>
      <c r="C988" s="46" t="s">
        <v>3231</v>
      </c>
      <c r="D988" s="46" t="s">
        <v>3695</v>
      </c>
      <c r="E988" s="42"/>
      <c r="F988" s="42"/>
      <c r="G988" s="42"/>
      <c r="H988" s="42"/>
      <c r="I988" s="42"/>
      <c r="J988" s="42"/>
      <c r="K988" s="42"/>
      <c r="L988" s="42"/>
      <c r="M988" s="42"/>
      <c r="N988" s="42"/>
      <c r="O988" s="42"/>
      <c r="P988" s="45" t="s">
        <v>3819</v>
      </c>
    </row>
    <row r="989" spans="1:16" ht="49.5" x14ac:dyDescent="0.25">
      <c r="A989" s="17">
        <v>981</v>
      </c>
      <c r="B989" s="46" t="s">
        <v>3232</v>
      </c>
      <c r="C989" s="46" t="s">
        <v>3233</v>
      </c>
      <c r="D989" s="46" t="s">
        <v>3696</v>
      </c>
      <c r="E989" s="42"/>
      <c r="F989" s="42"/>
      <c r="G989" s="42"/>
      <c r="H989" s="42"/>
      <c r="I989" s="42"/>
      <c r="J989" s="42"/>
      <c r="K989" s="42"/>
      <c r="L989" s="42"/>
      <c r="M989" s="42"/>
      <c r="N989" s="42"/>
      <c r="O989" s="42"/>
      <c r="P989" s="45" t="s">
        <v>3819</v>
      </c>
    </row>
    <row r="990" spans="1:16" ht="49.5" x14ac:dyDescent="0.25">
      <c r="A990" s="17">
        <v>982</v>
      </c>
      <c r="B990" s="46" t="s">
        <v>3234</v>
      </c>
      <c r="C990" s="46" t="s">
        <v>3235</v>
      </c>
      <c r="D990" s="46" t="s">
        <v>3697</v>
      </c>
      <c r="E990" s="42"/>
      <c r="F990" s="42"/>
      <c r="G990" s="42"/>
      <c r="H990" s="42"/>
      <c r="I990" s="42"/>
      <c r="J990" s="42"/>
      <c r="K990" s="42"/>
      <c r="L990" s="42"/>
      <c r="M990" s="42"/>
      <c r="N990" s="42"/>
      <c r="O990" s="42"/>
      <c r="P990" s="45" t="s">
        <v>3819</v>
      </c>
    </row>
    <row r="991" spans="1:16" ht="49.5" x14ac:dyDescent="0.25">
      <c r="A991" s="17">
        <v>983</v>
      </c>
      <c r="B991" s="46" t="s">
        <v>3236</v>
      </c>
      <c r="C991" s="46" t="s">
        <v>3237</v>
      </c>
      <c r="D991" s="46" t="s">
        <v>3698</v>
      </c>
      <c r="E991" s="42"/>
      <c r="F991" s="42"/>
      <c r="G991" s="42"/>
      <c r="H991" s="42"/>
      <c r="I991" s="42"/>
      <c r="J991" s="42"/>
      <c r="K991" s="42"/>
      <c r="L991" s="42"/>
      <c r="M991" s="42"/>
      <c r="N991" s="42"/>
      <c r="O991" s="42"/>
      <c r="P991" s="45" t="s">
        <v>3819</v>
      </c>
    </row>
    <row r="992" spans="1:16" ht="49.5" x14ac:dyDescent="0.25">
      <c r="A992" s="17">
        <v>984</v>
      </c>
      <c r="B992" s="46" t="s">
        <v>3238</v>
      </c>
      <c r="C992" s="46" t="s">
        <v>3239</v>
      </c>
      <c r="D992" s="46" t="s">
        <v>3699</v>
      </c>
      <c r="E992" s="42"/>
      <c r="F992" s="42"/>
      <c r="G992" s="42"/>
      <c r="H992" s="42"/>
      <c r="I992" s="42"/>
      <c r="J992" s="42"/>
      <c r="K992" s="42"/>
      <c r="L992" s="42"/>
      <c r="M992" s="42"/>
      <c r="N992" s="42"/>
      <c r="O992" s="42"/>
      <c r="P992" s="45" t="s">
        <v>3819</v>
      </c>
    </row>
    <row r="993" spans="1:16" ht="49.5" x14ac:dyDescent="0.25">
      <c r="A993" s="17">
        <v>985</v>
      </c>
      <c r="B993" s="46" t="s">
        <v>3240</v>
      </c>
      <c r="C993" s="46" t="s">
        <v>3241</v>
      </c>
      <c r="D993" s="46" t="s">
        <v>3700</v>
      </c>
      <c r="E993" s="42"/>
      <c r="F993" s="42"/>
      <c r="G993" s="42"/>
      <c r="H993" s="42"/>
      <c r="I993" s="42"/>
      <c r="J993" s="42"/>
      <c r="K993" s="42"/>
      <c r="L993" s="42"/>
      <c r="M993" s="42"/>
      <c r="N993" s="42"/>
      <c r="O993" s="42"/>
      <c r="P993" s="45" t="s">
        <v>3819</v>
      </c>
    </row>
    <row r="994" spans="1:16" ht="49.5" x14ac:dyDescent="0.25">
      <c r="A994" s="17">
        <v>986</v>
      </c>
      <c r="B994" s="46" t="s">
        <v>3242</v>
      </c>
      <c r="C994" s="46" t="s">
        <v>3243</v>
      </c>
      <c r="D994" s="46" t="s">
        <v>3701</v>
      </c>
      <c r="E994" s="42"/>
      <c r="F994" s="42"/>
      <c r="G994" s="42"/>
      <c r="H994" s="42"/>
      <c r="I994" s="42"/>
      <c r="J994" s="42"/>
      <c r="K994" s="42"/>
      <c r="L994" s="42"/>
      <c r="M994" s="42"/>
      <c r="N994" s="42"/>
      <c r="O994" s="42"/>
      <c r="P994" s="45" t="s">
        <v>3819</v>
      </c>
    </row>
    <row r="995" spans="1:16" ht="49.5" x14ac:dyDescent="0.25">
      <c r="A995" s="17">
        <v>987</v>
      </c>
      <c r="B995" s="46" t="s">
        <v>3244</v>
      </c>
      <c r="C995" s="46" t="s">
        <v>3245</v>
      </c>
      <c r="D995" s="46" t="s">
        <v>3702</v>
      </c>
      <c r="E995" s="42"/>
      <c r="F995" s="42"/>
      <c r="G995" s="42"/>
      <c r="H995" s="42"/>
      <c r="I995" s="42"/>
      <c r="J995" s="42"/>
      <c r="K995" s="42"/>
      <c r="L995" s="42"/>
      <c r="M995" s="42"/>
      <c r="N995" s="42"/>
      <c r="O995" s="42"/>
      <c r="P995" s="45" t="s">
        <v>3819</v>
      </c>
    </row>
    <row r="996" spans="1:16" ht="49.5" x14ac:dyDescent="0.25">
      <c r="A996" s="17">
        <v>988</v>
      </c>
      <c r="B996" s="46" t="s">
        <v>3246</v>
      </c>
      <c r="C996" s="46" t="s">
        <v>3247</v>
      </c>
      <c r="D996" s="46" t="s">
        <v>3703</v>
      </c>
      <c r="E996" s="42"/>
      <c r="F996" s="42"/>
      <c r="G996" s="42"/>
      <c r="H996" s="42"/>
      <c r="I996" s="42"/>
      <c r="J996" s="42"/>
      <c r="K996" s="42"/>
      <c r="L996" s="42"/>
      <c r="M996" s="42"/>
      <c r="N996" s="42"/>
      <c r="O996" s="42"/>
      <c r="P996" s="45" t="s">
        <v>3819</v>
      </c>
    </row>
    <row r="997" spans="1:16" ht="33" x14ac:dyDescent="0.25">
      <c r="A997" s="17">
        <v>989</v>
      </c>
      <c r="B997" s="46" t="s">
        <v>3248</v>
      </c>
      <c r="C997" s="46" t="s">
        <v>3249</v>
      </c>
      <c r="D997" s="46" t="s">
        <v>3704</v>
      </c>
      <c r="E997" s="42"/>
      <c r="F997" s="42"/>
      <c r="G997" s="42"/>
      <c r="H997" s="42"/>
      <c r="I997" s="42"/>
      <c r="J997" s="42"/>
      <c r="K997" s="42"/>
      <c r="L997" s="42"/>
      <c r="M997" s="42"/>
      <c r="N997" s="42"/>
      <c r="O997" s="42"/>
      <c r="P997" s="45" t="s">
        <v>3819</v>
      </c>
    </row>
    <row r="998" spans="1:16" ht="49.5" x14ac:dyDescent="0.25">
      <c r="A998" s="17">
        <v>990</v>
      </c>
      <c r="B998" s="46" t="s">
        <v>3250</v>
      </c>
      <c r="C998" s="46" t="s">
        <v>3251</v>
      </c>
      <c r="D998" s="46" t="s">
        <v>3705</v>
      </c>
      <c r="E998" s="42"/>
      <c r="F998" s="42"/>
      <c r="G998" s="42"/>
      <c r="H998" s="42"/>
      <c r="I998" s="42"/>
      <c r="J998" s="42"/>
      <c r="K998" s="42"/>
      <c r="L998" s="42"/>
      <c r="M998" s="42"/>
      <c r="N998" s="42"/>
      <c r="O998" s="42"/>
      <c r="P998" s="45" t="s">
        <v>3819</v>
      </c>
    </row>
    <row r="999" spans="1:16" ht="49.5" x14ac:dyDescent="0.25">
      <c r="A999" s="17">
        <v>991</v>
      </c>
      <c r="B999" s="46" t="s">
        <v>3252</v>
      </c>
      <c r="C999" s="46" t="s">
        <v>3253</v>
      </c>
      <c r="D999" s="46" t="s">
        <v>3706</v>
      </c>
      <c r="E999" s="42"/>
      <c r="F999" s="42"/>
      <c r="G999" s="42"/>
      <c r="H999" s="42"/>
      <c r="I999" s="42"/>
      <c r="J999" s="42"/>
      <c r="K999" s="42"/>
      <c r="L999" s="42"/>
      <c r="M999" s="42"/>
      <c r="N999" s="42"/>
      <c r="O999" s="42"/>
      <c r="P999" s="45" t="s">
        <v>3819</v>
      </c>
    </row>
    <row r="1000" spans="1:16" ht="49.5" x14ac:dyDescent="0.25">
      <c r="A1000" s="17">
        <v>992</v>
      </c>
      <c r="B1000" s="46" t="s">
        <v>3254</v>
      </c>
      <c r="C1000" s="46" t="s">
        <v>3255</v>
      </c>
      <c r="D1000" s="46" t="s">
        <v>3707</v>
      </c>
      <c r="E1000" s="42"/>
      <c r="F1000" s="42"/>
      <c r="G1000" s="42"/>
      <c r="H1000" s="42"/>
      <c r="I1000" s="42"/>
      <c r="J1000" s="42"/>
      <c r="K1000" s="42"/>
      <c r="L1000" s="42"/>
      <c r="M1000" s="42"/>
      <c r="N1000" s="42"/>
      <c r="O1000" s="42"/>
      <c r="P1000" s="45" t="s">
        <v>3819</v>
      </c>
    </row>
    <row r="1001" spans="1:16" ht="49.5" x14ac:dyDescent="0.25">
      <c r="A1001" s="17">
        <v>993</v>
      </c>
      <c r="B1001" s="46" t="s">
        <v>3256</v>
      </c>
      <c r="C1001" s="46" t="s">
        <v>3257</v>
      </c>
      <c r="D1001" s="46" t="s">
        <v>3708</v>
      </c>
      <c r="E1001" s="42"/>
      <c r="F1001" s="42"/>
      <c r="G1001" s="42"/>
      <c r="H1001" s="42"/>
      <c r="I1001" s="42"/>
      <c r="J1001" s="42"/>
      <c r="K1001" s="42"/>
      <c r="L1001" s="42"/>
      <c r="M1001" s="42"/>
      <c r="N1001" s="42"/>
      <c r="O1001" s="42"/>
      <c r="P1001" s="45" t="s">
        <v>3819</v>
      </c>
    </row>
    <row r="1002" spans="1:16" ht="33" x14ac:dyDescent="0.25">
      <c r="A1002" s="17">
        <v>994</v>
      </c>
      <c r="B1002" s="46" t="s">
        <v>3258</v>
      </c>
      <c r="C1002" s="46" t="s">
        <v>3259</v>
      </c>
      <c r="D1002" s="46" t="s">
        <v>3709</v>
      </c>
      <c r="E1002" s="42"/>
      <c r="F1002" s="42"/>
      <c r="G1002" s="42"/>
      <c r="H1002" s="42"/>
      <c r="I1002" s="42"/>
      <c r="J1002" s="42"/>
      <c r="K1002" s="42"/>
      <c r="L1002" s="42"/>
      <c r="M1002" s="42"/>
      <c r="N1002" s="42"/>
      <c r="O1002" s="42"/>
      <c r="P1002" s="45" t="s">
        <v>3819</v>
      </c>
    </row>
    <row r="1003" spans="1:16" ht="49.5" x14ac:dyDescent="0.25">
      <c r="A1003" s="17">
        <v>995</v>
      </c>
      <c r="B1003" s="46" t="s">
        <v>3260</v>
      </c>
      <c r="C1003" s="46" t="s">
        <v>3261</v>
      </c>
      <c r="D1003" s="46" t="s">
        <v>3710</v>
      </c>
      <c r="E1003" s="42"/>
      <c r="F1003" s="42"/>
      <c r="G1003" s="42"/>
      <c r="H1003" s="42"/>
      <c r="I1003" s="42"/>
      <c r="J1003" s="42"/>
      <c r="K1003" s="42"/>
      <c r="L1003" s="42"/>
      <c r="M1003" s="42"/>
      <c r="N1003" s="42"/>
      <c r="O1003" s="42"/>
      <c r="P1003" s="45" t="s">
        <v>3819</v>
      </c>
    </row>
    <row r="1004" spans="1:16" ht="33" x14ac:dyDescent="0.25">
      <c r="A1004" s="17">
        <v>996</v>
      </c>
      <c r="B1004" s="46" t="s">
        <v>3262</v>
      </c>
      <c r="C1004" s="46" t="s">
        <v>3263</v>
      </c>
      <c r="D1004" s="46" t="s">
        <v>3711</v>
      </c>
      <c r="E1004" s="42"/>
      <c r="F1004" s="42"/>
      <c r="G1004" s="42"/>
      <c r="H1004" s="42"/>
      <c r="I1004" s="42"/>
      <c r="J1004" s="42"/>
      <c r="K1004" s="42"/>
      <c r="L1004" s="42"/>
      <c r="M1004" s="42"/>
      <c r="N1004" s="42"/>
      <c r="O1004" s="42"/>
      <c r="P1004" s="45" t="s">
        <v>3819</v>
      </c>
    </row>
    <row r="1005" spans="1:16" ht="49.5" x14ac:dyDescent="0.25">
      <c r="A1005" s="17">
        <v>997</v>
      </c>
      <c r="B1005" s="46" t="s">
        <v>3264</v>
      </c>
      <c r="C1005" s="46" t="s">
        <v>3265</v>
      </c>
      <c r="D1005" s="46" t="s">
        <v>3712</v>
      </c>
      <c r="E1005" s="42"/>
      <c r="F1005" s="42"/>
      <c r="G1005" s="42"/>
      <c r="H1005" s="42"/>
      <c r="I1005" s="42"/>
      <c r="J1005" s="42"/>
      <c r="K1005" s="42"/>
      <c r="L1005" s="42"/>
      <c r="M1005" s="42"/>
      <c r="N1005" s="42"/>
      <c r="O1005" s="42"/>
      <c r="P1005" s="45" t="s">
        <v>3819</v>
      </c>
    </row>
    <row r="1006" spans="1:16" ht="33" x14ac:dyDescent="0.25">
      <c r="A1006" s="17">
        <v>998</v>
      </c>
      <c r="B1006" s="46" t="s">
        <v>3266</v>
      </c>
      <c r="C1006" s="46" t="s">
        <v>3267</v>
      </c>
      <c r="D1006" s="46" t="s">
        <v>3713</v>
      </c>
      <c r="E1006" s="42"/>
      <c r="F1006" s="42"/>
      <c r="G1006" s="42"/>
      <c r="H1006" s="42"/>
      <c r="I1006" s="42"/>
      <c r="J1006" s="42"/>
      <c r="K1006" s="42"/>
      <c r="L1006" s="42"/>
      <c r="M1006" s="42"/>
      <c r="N1006" s="42"/>
      <c r="O1006" s="42"/>
      <c r="P1006" s="45" t="s">
        <v>3819</v>
      </c>
    </row>
    <row r="1007" spans="1:16" ht="33" x14ac:dyDescent="0.25">
      <c r="A1007" s="17">
        <v>999</v>
      </c>
      <c r="B1007" s="46" t="s">
        <v>3268</v>
      </c>
      <c r="C1007" s="46" t="s">
        <v>3269</v>
      </c>
      <c r="D1007" s="46" t="s">
        <v>3714</v>
      </c>
      <c r="E1007" s="42"/>
      <c r="F1007" s="42"/>
      <c r="G1007" s="42"/>
      <c r="H1007" s="42"/>
      <c r="I1007" s="42"/>
      <c r="J1007" s="42"/>
      <c r="K1007" s="42"/>
      <c r="L1007" s="42"/>
      <c r="M1007" s="42"/>
      <c r="N1007" s="42"/>
      <c r="O1007" s="42"/>
      <c r="P1007" s="45" t="s">
        <v>3819</v>
      </c>
    </row>
    <row r="1008" spans="1:16" ht="49.5" x14ac:dyDescent="0.25">
      <c r="A1008" s="17">
        <v>1000</v>
      </c>
      <c r="B1008" s="46" t="s">
        <v>3270</v>
      </c>
      <c r="C1008" s="46" t="s">
        <v>3271</v>
      </c>
      <c r="D1008" s="46" t="s">
        <v>3715</v>
      </c>
      <c r="E1008" s="42"/>
      <c r="F1008" s="42"/>
      <c r="G1008" s="42"/>
      <c r="H1008" s="42"/>
      <c r="I1008" s="42"/>
      <c r="J1008" s="42"/>
      <c r="K1008" s="42"/>
      <c r="L1008" s="42"/>
      <c r="M1008" s="42"/>
      <c r="N1008" s="42"/>
      <c r="O1008" s="42"/>
      <c r="P1008" s="45" t="s">
        <v>3819</v>
      </c>
    </row>
    <row r="1009" spans="1:16" ht="33" x14ac:dyDescent="0.25">
      <c r="A1009" s="17">
        <v>1001</v>
      </c>
      <c r="B1009" s="46" t="s">
        <v>3272</v>
      </c>
      <c r="C1009" s="46" t="s">
        <v>3273</v>
      </c>
      <c r="D1009" s="46" t="s">
        <v>3716</v>
      </c>
      <c r="E1009" s="42"/>
      <c r="F1009" s="42"/>
      <c r="G1009" s="42"/>
      <c r="H1009" s="42"/>
      <c r="I1009" s="42"/>
      <c r="J1009" s="42"/>
      <c r="K1009" s="42"/>
      <c r="L1009" s="42"/>
      <c r="M1009" s="42"/>
      <c r="N1009" s="42"/>
      <c r="O1009" s="42"/>
      <c r="P1009" s="45" t="s">
        <v>3819</v>
      </c>
    </row>
    <row r="1010" spans="1:16" ht="33" x14ac:dyDescent="0.25">
      <c r="A1010" s="17">
        <v>1002</v>
      </c>
      <c r="B1010" s="46" t="s">
        <v>3274</v>
      </c>
      <c r="C1010" s="46" t="s">
        <v>3275</v>
      </c>
      <c r="D1010" s="46" t="s">
        <v>3717</v>
      </c>
      <c r="E1010" s="42"/>
      <c r="F1010" s="42"/>
      <c r="G1010" s="42"/>
      <c r="H1010" s="42"/>
      <c r="I1010" s="42"/>
      <c r="J1010" s="42"/>
      <c r="K1010" s="42"/>
      <c r="L1010" s="42"/>
      <c r="M1010" s="42"/>
      <c r="N1010" s="42"/>
      <c r="O1010" s="42"/>
      <c r="P1010" s="45" t="s">
        <v>3819</v>
      </c>
    </row>
    <row r="1011" spans="1:16" ht="33" x14ac:dyDescent="0.25">
      <c r="A1011" s="17">
        <v>1003</v>
      </c>
      <c r="B1011" s="46" t="s">
        <v>3276</v>
      </c>
      <c r="C1011" s="46" t="s">
        <v>3277</v>
      </c>
      <c r="D1011" s="46" t="s">
        <v>3718</v>
      </c>
      <c r="E1011" s="42"/>
      <c r="F1011" s="42"/>
      <c r="G1011" s="42"/>
      <c r="H1011" s="42"/>
      <c r="I1011" s="42"/>
      <c r="J1011" s="42"/>
      <c r="K1011" s="42"/>
      <c r="L1011" s="42"/>
      <c r="M1011" s="42"/>
      <c r="N1011" s="42"/>
      <c r="O1011" s="42"/>
      <c r="P1011" s="45" t="s">
        <v>3819</v>
      </c>
    </row>
    <row r="1012" spans="1:16" ht="49.5" x14ac:dyDescent="0.25">
      <c r="A1012" s="17">
        <v>1004</v>
      </c>
      <c r="B1012" s="46" t="s">
        <v>3278</v>
      </c>
      <c r="C1012" s="46" t="s">
        <v>3279</v>
      </c>
      <c r="D1012" s="46" t="s">
        <v>3719</v>
      </c>
      <c r="E1012" s="42"/>
      <c r="F1012" s="42"/>
      <c r="G1012" s="42"/>
      <c r="H1012" s="42"/>
      <c r="I1012" s="42"/>
      <c r="J1012" s="42"/>
      <c r="K1012" s="42"/>
      <c r="L1012" s="42"/>
      <c r="M1012" s="42"/>
      <c r="N1012" s="42"/>
      <c r="O1012" s="42"/>
      <c r="P1012" s="45" t="s">
        <v>3819</v>
      </c>
    </row>
    <row r="1013" spans="1:16" ht="49.5" x14ac:dyDescent="0.25">
      <c r="A1013" s="17">
        <v>1005</v>
      </c>
      <c r="B1013" s="46" t="s">
        <v>3280</v>
      </c>
      <c r="C1013" s="46" t="s">
        <v>3281</v>
      </c>
      <c r="D1013" s="46" t="s">
        <v>3720</v>
      </c>
      <c r="E1013" s="42"/>
      <c r="F1013" s="42"/>
      <c r="G1013" s="42"/>
      <c r="H1013" s="42"/>
      <c r="I1013" s="42"/>
      <c r="J1013" s="42"/>
      <c r="K1013" s="42"/>
      <c r="L1013" s="42"/>
      <c r="M1013" s="42"/>
      <c r="N1013" s="42"/>
      <c r="O1013" s="42"/>
      <c r="P1013" s="45" t="s">
        <v>3819</v>
      </c>
    </row>
    <row r="1014" spans="1:16" ht="33" x14ac:dyDescent="0.25">
      <c r="A1014" s="17">
        <v>1006</v>
      </c>
      <c r="B1014" s="46" t="s">
        <v>3282</v>
      </c>
      <c r="C1014" s="46" t="s">
        <v>3283</v>
      </c>
      <c r="D1014" s="46" t="s">
        <v>3721</v>
      </c>
      <c r="E1014" s="42"/>
      <c r="F1014" s="42"/>
      <c r="G1014" s="42"/>
      <c r="H1014" s="42"/>
      <c r="I1014" s="42"/>
      <c r="J1014" s="42"/>
      <c r="K1014" s="42"/>
      <c r="L1014" s="42"/>
      <c r="M1014" s="42"/>
      <c r="N1014" s="42"/>
      <c r="O1014" s="42"/>
      <c r="P1014" s="45" t="s">
        <v>3819</v>
      </c>
    </row>
    <row r="1015" spans="1:16" ht="33" x14ac:dyDescent="0.25">
      <c r="A1015" s="17">
        <v>1007</v>
      </c>
      <c r="B1015" s="46" t="s">
        <v>3284</v>
      </c>
      <c r="C1015" s="46" t="s">
        <v>3285</v>
      </c>
      <c r="D1015" s="46" t="s">
        <v>3722</v>
      </c>
      <c r="E1015" s="42"/>
      <c r="F1015" s="42"/>
      <c r="G1015" s="42"/>
      <c r="H1015" s="42"/>
      <c r="I1015" s="42"/>
      <c r="J1015" s="42"/>
      <c r="K1015" s="42"/>
      <c r="L1015" s="42"/>
      <c r="M1015" s="42"/>
      <c r="N1015" s="42"/>
      <c r="O1015" s="42"/>
      <c r="P1015" s="45" t="s">
        <v>3819</v>
      </c>
    </row>
    <row r="1016" spans="1:16" ht="33" x14ac:dyDescent="0.25">
      <c r="A1016" s="17">
        <v>1008</v>
      </c>
      <c r="B1016" s="46" t="s">
        <v>3286</v>
      </c>
      <c r="C1016" s="46" t="s">
        <v>3287</v>
      </c>
      <c r="D1016" s="46" t="s">
        <v>3723</v>
      </c>
      <c r="E1016" s="42"/>
      <c r="F1016" s="42"/>
      <c r="G1016" s="42"/>
      <c r="H1016" s="42"/>
      <c r="I1016" s="42"/>
      <c r="J1016" s="42"/>
      <c r="K1016" s="42"/>
      <c r="L1016" s="42"/>
      <c r="M1016" s="42"/>
      <c r="N1016" s="42"/>
      <c r="O1016" s="42"/>
      <c r="P1016" s="45" t="s">
        <v>3819</v>
      </c>
    </row>
    <row r="1017" spans="1:16" ht="33" x14ac:dyDescent="0.25">
      <c r="A1017" s="17">
        <v>1009</v>
      </c>
      <c r="B1017" s="46" t="s">
        <v>3288</v>
      </c>
      <c r="C1017" s="46" t="s">
        <v>3289</v>
      </c>
      <c r="D1017" s="46" t="s">
        <v>3724</v>
      </c>
      <c r="E1017" s="42"/>
      <c r="F1017" s="42"/>
      <c r="G1017" s="42"/>
      <c r="H1017" s="42"/>
      <c r="I1017" s="42"/>
      <c r="J1017" s="42"/>
      <c r="K1017" s="42"/>
      <c r="L1017" s="42"/>
      <c r="M1017" s="42"/>
      <c r="N1017" s="42"/>
      <c r="O1017" s="42"/>
      <c r="P1017" s="45" t="s">
        <v>3819</v>
      </c>
    </row>
    <row r="1018" spans="1:16" ht="33" x14ac:dyDescent="0.25">
      <c r="A1018" s="17">
        <v>1010</v>
      </c>
      <c r="B1018" s="46" t="s">
        <v>3290</v>
      </c>
      <c r="C1018" s="46" t="s">
        <v>3291</v>
      </c>
      <c r="D1018" s="46" t="s">
        <v>3725</v>
      </c>
      <c r="E1018" s="42"/>
      <c r="F1018" s="42"/>
      <c r="G1018" s="42"/>
      <c r="H1018" s="42"/>
      <c r="I1018" s="42"/>
      <c r="J1018" s="42"/>
      <c r="K1018" s="42"/>
      <c r="L1018" s="42"/>
      <c r="M1018" s="42"/>
      <c r="N1018" s="42"/>
      <c r="O1018" s="42"/>
      <c r="P1018" s="45" t="s">
        <v>3819</v>
      </c>
    </row>
    <row r="1019" spans="1:16" ht="33" x14ac:dyDescent="0.25">
      <c r="A1019" s="17">
        <v>1011</v>
      </c>
      <c r="B1019" s="46" t="s">
        <v>3292</v>
      </c>
      <c r="C1019" s="46" t="s">
        <v>3293</v>
      </c>
      <c r="D1019" s="46" t="s">
        <v>3726</v>
      </c>
      <c r="E1019" s="42"/>
      <c r="F1019" s="42"/>
      <c r="G1019" s="42"/>
      <c r="H1019" s="42"/>
      <c r="I1019" s="42"/>
      <c r="J1019" s="42"/>
      <c r="K1019" s="42"/>
      <c r="L1019" s="42"/>
      <c r="M1019" s="42"/>
      <c r="N1019" s="42"/>
      <c r="O1019" s="42"/>
      <c r="P1019" s="45" t="s">
        <v>3819</v>
      </c>
    </row>
    <row r="1020" spans="1:16" ht="49.5" x14ac:dyDescent="0.25">
      <c r="A1020" s="17">
        <v>1012</v>
      </c>
      <c r="B1020" s="46" t="s">
        <v>3294</v>
      </c>
      <c r="C1020" s="46" t="s">
        <v>3295</v>
      </c>
      <c r="D1020" s="46" t="s">
        <v>3727</v>
      </c>
      <c r="E1020" s="42"/>
      <c r="F1020" s="42"/>
      <c r="G1020" s="42"/>
      <c r="H1020" s="42"/>
      <c r="I1020" s="42"/>
      <c r="J1020" s="42"/>
      <c r="K1020" s="42"/>
      <c r="L1020" s="42"/>
      <c r="M1020" s="42"/>
      <c r="N1020" s="42"/>
      <c r="O1020" s="42"/>
      <c r="P1020" s="45" t="s">
        <v>3819</v>
      </c>
    </row>
    <row r="1021" spans="1:16" ht="49.5" x14ac:dyDescent="0.25">
      <c r="A1021" s="17">
        <v>1013</v>
      </c>
      <c r="B1021" s="46" t="s">
        <v>3296</v>
      </c>
      <c r="C1021" s="46" t="s">
        <v>3297</v>
      </c>
      <c r="D1021" s="46" t="s">
        <v>3728</v>
      </c>
      <c r="E1021" s="42"/>
      <c r="F1021" s="42"/>
      <c r="G1021" s="42"/>
      <c r="H1021" s="42"/>
      <c r="I1021" s="42"/>
      <c r="J1021" s="42"/>
      <c r="K1021" s="42"/>
      <c r="L1021" s="42"/>
      <c r="M1021" s="42"/>
      <c r="N1021" s="42"/>
      <c r="O1021" s="42"/>
      <c r="P1021" s="45" t="s">
        <v>3819</v>
      </c>
    </row>
    <row r="1022" spans="1:16" ht="49.5" x14ac:dyDescent="0.25">
      <c r="A1022" s="17">
        <v>1014</v>
      </c>
      <c r="B1022" s="46" t="s">
        <v>3298</v>
      </c>
      <c r="C1022" s="46" t="s">
        <v>3299</v>
      </c>
      <c r="D1022" s="46" t="s">
        <v>3729</v>
      </c>
      <c r="E1022" s="42"/>
      <c r="F1022" s="42"/>
      <c r="G1022" s="42"/>
      <c r="H1022" s="42"/>
      <c r="I1022" s="42"/>
      <c r="J1022" s="42"/>
      <c r="K1022" s="42"/>
      <c r="L1022" s="42"/>
      <c r="M1022" s="42"/>
      <c r="N1022" s="42"/>
      <c r="O1022" s="42"/>
      <c r="P1022" s="45" t="s">
        <v>3819</v>
      </c>
    </row>
    <row r="1023" spans="1:16" ht="33" x14ac:dyDescent="0.25">
      <c r="A1023" s="17">
        <v>1015</v>
      </c>
      <c r="B1023" s="46" t="s">
        <v>3300</v>
      </c>
      <c r="C1023" s="46" t="s">
        <v>3301</v>
      </c>
      <c r="D1023" s="46" t="s">
        <v>3730</v>
      </c>
      <c r="E1023" s="42"/>
      <c r="F1023" s="42"/>
      <c r="G1023" s="42"/>
      <c r="H1023" s="42"/>
      <c r="I1023" s="42"/>
      <c r="J1023" s="42"/>
      <c r="K1023" s="42"/>
      <c r="L1023" s="42"/>
      <c r="M1023" s="42"/>
      <c r="N1023" s="42"/>
      <c r="O1023" s="42"/>
      <c r="P1023" s="45" t="s">
        <v>3819</v>
      </c>
    </row>
    <row r="1024" spans="1:16" ht="33" x14ac:dyDescent="0.25">
      <c r="A1024" s="17">
        <v>1016</v>
      </c>
      <c r="B1024" s="46" t="s">
        <v>3302</v>
      </c>
      <c r="C1024" s="46" t="s">
        <v>3303</v>
      </c>
      <c r="D1024" s="46" t="s">
        <v>3731</v>
      </c>
      <c r="E1024" s="42"/>
      <c r="F1024" s="42"/>
      <c r="G1024" s="42"/>
      <c r="H1024" s="42"/>
      <c r="I1024" s="42"/>
      <c r="J1024" s="42"/>
      <c r="K1024" s="42"/>
      <c r="L1024" s="42"/>
      <c r="M1024" s="42"/>
      <c r="N1024" s="42"/>
      <c r="O1024" s="42"/>
      <c r="P1024" s="45" t="s">
        <v>3819</v>
      </c>
    </row>
    <row r="1025" spans="1:16" ht="33" x14ac:dyDescent="0.25">
      <c r="A1025" s="17">
        <v>1017</v>
      </c>
      <c r="B1025" s="46" t="s">
        <v>3304</v>
      </c>
      <c r="C1025" s="46" t="s">
        <v>3305</v>
      </c>
      <c r="D1025" s="46" t="s">
        <v>3732</v>
      </c>
      <c r="E1025" s="42"/>
      <c r="F1025" s="42"/>
      <c r="G1025" s="42"/>
      <c r="H1025" s="42"/>
      <c r="I1025" s="42"/>
      <c r="J1025" s="42"/>
      <c r="K1025" s="42"/>
      <c r="L1025" s="42"/>
      <c r="M1025" s="42"/>
      <c r="N1025" s="42"/>
      <c r="O1025" s="42"/>
      <c r="P1025" s="45" t="s">
        <v>3819</v>
      </c>
    </row>
    <row r="1026" spans="1:16" ht="49.5" x14ac:dyDescent="0.25">
      <c r="A1026" s="17">
        <v>1018</v>
      </c>
      <c r="B1026" s="46" t="s">
        <v>3306</v>
      </c>
      <c r="C1026" s="46" t="s">
        <v>3307</v>
      </c>
      <c r="D1026" s="46" t="s">
        <v>3733</v>
      </c>
      <c r="E1026" s="42"/>
      <c r="F1026" s="42"/>
      <c r="G1026" s="42"/>
      <c r="H1026" s="42"/>
      <c r="I1026" s="42"/>
      <c r="J1026" s="42"/>
      <c r="K1026" s="42"/>
      <c r="L1026" s="42"/>
      <c r="M1026" s="42"/>
      <c r="N1026" s="42"/>
      <c r="O1026" s="42"/>
      <c r="P1026" s="45" t="s">
        <v>3819</v>
      </c>
    </row>
    <row r="1027" spans="1:16" ht="33" x14ac:dyDescent="0.25">
      <c r="A1027" s="17">
        <v>1019</v>
      </c>
      <c r="B1027" s="46" t="s">
        <v>3308</v>
      </c>
      <c r="C1027" s="46" t="s">
        <v>3309</v>
      </c>
      <c r="D1027" s="46" t="s">
        <v>3734</v>
      </c>
      <c r="E1027" s="42"/>
      <c r="F1027" s="42"/>
      <c r="G1027" s="42"/>
      <c r="H1027" s="42"/>
      <c r="I1027" s="42"/>
      <c r="J1027" s="42"/>
      <c r="K1027" s="42"/>
      <c r="L1027" s="42"/>
      <c r="M1027" s="42"/>
      <c r="N1027" s="42"/>
      <c r="O1027" s="42"/>
      <c r="P1027" s="45" t="s">
        <v>3819</v>
      </c>
    </row>
    <row r="1028" spans="1:16" ht="33" x14ac:dyDescent="0.25">
      <c r="A1028" s="17">
        <v>1020</v>
      </c>
      <c r="B1028" s="46" t="s">
        <v>3310</v>
      </c>
      <c r="C1028" s="46" t="s">
        <v>3311</v>
      </c>
      <c r="D1028" s="46" t="s">
        <v>3735</v>
      </c>
      <c r="E1028" s="42"/>
      <c r="F1028" s="42"/>
      <c r="G1028" s="42"/>
      <c r="H1028" s="42"/>
      <c r="I1028" s="42"/>
      <c r="J1028" s="42"/>
      <c r="K1028" s="42"/>
      <c r="L1028" s="42"/>
      <c r="M1028" s="42"/>
      <c r="N1028" s="42"/>
      <c r="O1028" s="42"/>
      <c r="P1028" s="45" t="s">
        <v>3819</v>
      </c>
    </row>
    <row r="1029" spans="1:16" ht="49.5" x14ac:dyDescent="0.25">
      <c r="A1029" s="17">
        <v>1021</v>
      </c>
      <c r="B1029" s="46" t="s">
        <v>3312</v>
      </c>
      <c r="C1029" s="46" t="s">
        <v>3251</v>
      </c>
      <c r="D1029" s="46" t="s">
        <v>3736</v>
      </c>
      <c r="E1029" s="42"/>
      <c r="F1029" s="42"/>
      <c r="G1029" s="42"/>
      <c r="H1029" s="42"/>
      <c r="I1029" s="42"/>
      <c r="J1029" s="42"/>
      <c r="K1029" s="42"/>
      <c r="L1029" s="42"/>
      <c r="M1029" s="42"/>
      <c r="N1029" s="42"/>
      <c r="O1029" s="42"/>
      <c r="P1029" s="45" t="s">
        <v>3819</v>
      </c>
    </row>
    <row r="1030" spans="1:16" ht="49.5" x14ac:dyDescent="0.25">
      <c r="A1030" s="17">
        <v>1022</v>
      </c>
      <c r="B1030" s="46" t="s">
        <v>3313</v>
      </c>
      <c r="C1030" s="46" t="s">
        <v>3314</v>
      </c>
      <c r="D1030" s="46" t="s">
        <v>3737</v>
      </c>
      <c r="E1030" s="42"/>
      <c r="F1030" s="42"/>
      <c r="G1030" s="42"/>
      <c r="H1030" s="42"/>
      <c r="I1030" s="42"/>
      <c r="J1030" s="42"/>
      <c r="K1030" s="42"/>
      <c r="L1030" s="42"/>
      <c r="M1030" s="42"/>
      <c r="N1030" s="42"/>
      <c r="O1030" s="42"/>
      <c r="P1030" s="45" t="s">
        <v>3819</v>
      </c>
    </row>
    <row r="1031" spans="1:16" ht="33" x14ac:dyDescent="0.25">
      <c r="A1031" s="17">
        <v>1023</v>
      </c>
      <c r="B1031" s="46" t="s">
        <v>3315</v>
      </c>
      <c r="C1031" s="46" t="s">
        <v>3316</v>
      </c>
      <c r="D1031" s="46" t="s">
        <v>3738</v>
      </c>
      <c r="E1031" s="42"/>
      <c r="F1031" s="42"/>
      <c r="G1031" s="42"/>
      <c r="H1031" s="42"/>
      <c r="I1031" s="42"/>
      <c r="J1031" s="42"/>
      <c r="K1031" s="42"/>
      <c r="L1031" s="42"/>
      <c r="M1031" s="42"/>
      <c r="N1031" s="42"/>
      <c r="O1031" s="42"/>
      <c r="P1031" s="45" t="s">
        <v>3819</v>
      </c>
    </row>
    <row r="1032" spans="1:16" ht="33" x14ac:dyDescent="0.25">
      <c r="A1032" s="17">
        <v>1024</v>
      </c>
      <c r="B1032" s="46" t="s">
        <v>3317</v>
      </c>
      <c r="C1032" s="46" t="s">
        <v>3318</v>
      </c>
      <c r="D1032" s="46" t="s">
        <v>3739</v>
      </c>
      <c r="E1032" s="42"/>
      <c r="F1032" s="42"/>
      <c r="G1032" s="42"/>
      <c r="H1032" s="42"/>
      <c r="I1032" s="42"/>
      <c r="J1032" s="42"/>
      <c r="K1032" s="42"/>
      <c r="L1032" s="42"/>
      <c r="M1032" s="42"/>
      <c r="N1032" s="42"/>
      <c r="O1032" s="42"/>
      <c r="P1032" s="45" t="s">
        <v>3819</v>
      </c>
    </row>
    <row r="1033" spans="1:16" ht="33" x14ac:dyDescent="0.25">
      <c r="A1033" s="17">
        <v>1025</v>
      </c>
      <c r="B1033" s="46" t="s">
        <v>3319</v>
      </c>
      <c r="C1033" s="46" t="s">
        <v>3320</v>
      </c>
      <c r="D1033" s="46" t="s">
        <v>3740</v>
      </c>
      <c r="E1033" s="42"/>
      <c r="F1033" s="42"/>
      <c r="G1033" s="42"/>
      <c r="H1033" s="42"/>
      <c r="I1033" s="42"/>
      <c r="J1033" s="42"/>
      <c r="K1033" s="42"/>
      <c r="L1033" s="42"/>
      <c r="M1033" s="42"/>
      <c r="N1033" s="42"/>
      <c r="O1033" s="42"/>
      <c r="P1033" s="45" t="s">
        <v>3819</v>
      </c>
    </row>
    <row r="1034" spans="1:16" ht="33" x14ac:dyDescent="0.25">
      <c r="A1034" s="17">
        <v>1026</v>
      </c>
      <c r="B1034" s="46" t="s">
        <v>3321</v>
      </c>
      <c r="C1034" s="46" t="s">
        <v>3322</v>
      </c>
      <c r="D1034" s="46" t="s">
        <v>3741</v>
      </c>
      <c r="E1034" s="42"/>
      <c r="F1034" s="42"/>
      <c r="G1034" s="42"/>
      <c r="H1034" s="42"/>
      <c r="I1034" s="42"/>
      <c r="J1034" s="42"/>
      <c r="K1034" s="42"/>
      <c r="L1034" s="42"/>
      <c r="M1034" s="42"/>
      <c r="N1034" s="42"/>
      <c r="O1034" s="42"/>
      <c r="P1034" s="45" t="s">
        <v>3819</v>
      </c>
    </row>
    <row r="1035" spans="1:16" ht="33" x14ac:dyDescent="0.25">
      <c r="A1035" s="17">
        <v>1027</v>
      </c>
      <c r="B1035" s="46" t="s">
        <v>3323</v>
      </c>
      <c r="C1035" s="46" t="s">
        <v>3324</v>
      </c>
      <c r="D1035" s="46" t="s">
        <v>3742</v>
      </c>
      <c r="E1035" s="42"/>
      <c r="F1035" s="42"/>
      <c r="G1035" s="42"/>
      <c r="H1035" s="42"/>
      <c r="I1035" s="42"/>
      <c r="J1035" s="42"/>
      <c r="K1035" s="42"/>
      <c r="L1035" s="42"/>
      <c r="M1035" s="42"/>
      <c r="N1035" s="42"/>
      <c r="O1035" s="42"/>
      <c r="P1035" s="45" t="s">
        <v>3819</v>
      </c>
    </row>
    <row r="1036" spans="1:16" ht="49.5" x14ac:dyDescent="0.25">
      <c r="A1036" s="17">
        <v>1028</v>
      </c>
      <c r="B1036" s="46" t="s">
        <v>3325</v>
      </c>
      <c r="C1036" s="46" t="s">
        <v>3326</v>
      </c>
      <c r="D1036" s="46" t="s">
        <v>3743</v>
      </c>
      <c r="E1036" s="42"/>
      <c r="F1036" s="42"/>
      <c r="G1036" s="42"/>
      <c r="H1036" s="42"/>
      <c r="I1036" s="42"/>
      <c r="J1036" s="42"/>
      <c r="K1036" s="42"/>
      <c r="L1036" s="42"/>
      <c r="M1036" s="42"/>
      <c r="N1036" s="42"/>
      <c r="O1036" s="42"/>
      <c r="P1036" s="45" t="s">
        <v>3819</v>
      </c>
    </row>
    <row r="1037" spans="1:16" ht="33" x14ac:dyDescent="0.25">
      <c r="A1037" s="17">
        <v>1029</v>
      </c>
      <c r="B1037" s="46" t="s">
        <v>3327</v>
      </c>
      <c r="C1037" s="46" t="s">
        <v>3328</v>
      </c>
      <c r="D1037" s="46" t="s">
        <v>3744</v>
      </c>
      <c r="E1037" s="42"/>
      <c r="F1037" s="42"/>
      <c r="G1037" s="42"/>
      <c r="H1037" s="42"/>
      <c r="I1037" s="42"/>
      <c r="J1037" s="42"/>
      <c r="K1037" s="42"/>
      <c r="L1037" s="42"/>
      <c r="M1037" s="42"/>
      <c r="N1037" s="42"/>
      <c r="O1037" s="42"/>
      <c r="P1037" s="45" t="s">
        <v>3819</v>
      </c>
    </row>
    <row r="1038" spans="1:16" ht="33" x14ac:dyDescent="0.25">
      <c r="A1038" s="17">
        <v>1030</v>
      </c>
      <c r="B1038" s="46" t="s">
        <v>3329</v>
      </c>
      <c r="C1038" s="46" t="s">
        <v>3330</v>
      </c>
      <c r="D1038" s="46" t="s">
        <v>3745</v>
      </c>
      <c r="E1038" s="42"/>
      <c r="F1038" s="42"/>
      <c r="G1038" s="42"/>
      <c r="H1038" s="42"/>
      <c r="I1038" s="42"/>
      <c r="J1038" s="42"/>
      <c r="K1038" s="42"/>
      <c r="L1038" s="42"/>
      <c r="M1038" s="42"/>
      <c r="N1038" s="42"/>
      <c r="O1038" s="42"/>
      <c r="P1038" s="45" t="s">
        <v>3819</v>
      </c>
    </row>
    <row r="1039" spans="1:16" ht="49.5" x14ac:dyDescent="0.25">
      <c r="A1039" s="17">
        <v>1031</v>
      </c>
      <c r="B1039" s="46" t="s">
        <v>3331</v>
      </c>
      <c r="C1039" s="46" t="s">
        <v>3332</v>
      </c>
      <c r="D1039" s="46" t="s">
        <v>3746</v>
      </c>
      <c r="E1039" s="42"/>
      <c r="F1039" s="42"/>
      <c r="G1039" s="42"/>
      <c r="H1039" s="42"/>
      <c r="I1039" s="42"/>
      <c r="J1039" s="42"/>
      <c r="K1039" s="42"/>
      <c r="L1039" s="42"/>
      <c r="M1039" s="42"/>
      <c r="N1039" s="42"/>
      <c r="O1039" s="42"/>
      <c r="P1039" s="45" t="s">
        <v>3819</v>
      </c>
    </row>
    <row r="1040" spans="1:16" ht="49.5" x14ac:dyDescent="0.25">
      <c r="A1040" s="17">
        <v>1032</v>
      </c>
      <c r="B1040" s="46" t="s">
        <v>3333</v>
      </c>
      <c r="C1040" s="46" t="s">
        <v>3334</v>
      </c>
      <c r="D1040" s="46" t="s">
        <v>3747</v>
      </c>
      <c r="E1040" s="42"/>
      <c r="F1040" s="42"/>
      <c r="G1040" s="42"/>
      <c r="H1040" s="42"/>
      <c r="I1040" s="42"/>
      <c r="J1040" s="42"/>
      <c r="K1040" s="42"/>
      <c r="L1040" s="42"/>
      <c r="M1040" s="42"/>
      <c r="N1040" s="42"/>
      <c r="O1040" s="42"/>
      <c r="P1040" s="45" t="s">
        <v>3819</v>
      </c>
    </row>
    <row r="1041" spans="1:16" ht="33" x14ac:dyDescent="0.25">
      <c r="A1041" s="17">
        <v>1033</v>
      </c>
      <c r="B1041" s="46" t="s">
        <v>3335</v>
      </c>
      <c r="C1041" s="46" t="s">
        <v>3336</v>
      </c>
      <c r="D1041" s="46" t="s">
        <v>3748</v>
      </c>
      <c r="E1041" s="42"/>
      <c r="F1041" s="42"/>
      <c r="G1041" s="42"/>
      <c r="H1041" s="42"/>
      <c r="I1041" s="42"/>
      <c r="J1041" s="42"/>
      <c r="K1041" s="42"/>
      <c r="L1041" s="42"/>
      <c r="M1041" s="42"/>
      <c r="N1041" s="42"/>
      <c r="O1041" s="42"/>
      <c r="P1041" s="45" t="s">
        <v>3819</v>
      </c>
    </row>
    <row r="1042" spans="1:16" ht="49.5" x14ac:dyDescent="0.25">
      <c r="A1042" s="17">
        <v>1034</v>
      </c>
      <c r="B1042" s="46" t="s">
        <v>3337</v>
      </c>
      <c r="C1042" s="46" t="s">
        <v>3338</v>
      </c>
      <c r="D1042" s="46" t="s">
        <v>3749</v>
      </c>
      <c r="E1042" s="42"/>
      <c r="F1042" s="42"/>
      <c r="G1042" s="42"/>
      <c r="H1042" s="42"/>
      <c r="I1042" s="42"/>
      <c r="J1042" s="42"/>
      <c r="K1042" s="42"/>
      <c r="L1042" s="42"/>
      <c r="M1042" s="42"/>
      <c r="N1042" s="42"/>
      <c r="O1042" s="42"/>
      <c r="P1042" s="45" t="s">
        <v>3819</v>
      </c>
    </row>
    <row r="1043" spans="1:16" ht="49.5" x14ac:dyDescent="0.25">
      <c r="A1043" s="17">
        <v>1035</v>
      </c>
      <c r="B1043" s="46" t="s">
        <v>3339</v>
      </c>
      <c r="C1043" s="46" t="s">
        <v>3340</v>
      </c>
      <c r="D1043" s="46" t="s">
        <v>3750</v>
      </c>
      <c r="E1043" s="42"/>
      <c r="F1043" s="42"/>
      <c r="G1043" s="42"/>
      <c r="H1043" s="42"/>
      <c r="I1043" s="42"/>
      <c r="J1043" s="42"/>
      <c r="K1043" s="42"/>
      <c r="L1043" s="42"/>
      <c r="M1043" s="42"/>
      <c r="N1043" s="42"/>
      <c r="O1043" s="42"/>
      <c r="P1043" s="45" t="s">
        <v>3819</v>
      </c>
    </row>
    <row r="1044" spans="1:16" ht="49.5" x14ac:dyDescent="0.25">
      <c r="A1044" s="17">
        <v>1036</v>
      </c>
      <c r="B1044" s="46" t="s">
        <v>3341</v>
      </c>
      <c r="C1044" s="46" t="s">
        <v>3342</v>
      </c>
      <c r="D1044" s="46" t="s">
        <v>3751</v>
      </c>
      <c r="E1044" s="42"/>
      <c r="F1044" s="42"/>
      <c r="G1044" s="42"/>
      <c r="H1044" s="42"/>
      <c r="I1044" s="42"/>
      <c r="J1044" s="42"/>
      <c r="K1044" s="42"/>
      <c r="L1044" s="42"/>
      <c r="M1044" s="42"/>
      <c r="N1044" s="42"/>
      <c r="O1044" s="42"/>
      <c r="P1044" s="45" t="s">
        <v>3819</v>
      </c>
    </row>
    <row r="1045" spans="1:16" ht="49.5" x14ac:dyDescent="0.25">
      <c r="A1045" s="17">
        <v>1037</v>
      </c>
      <c r="B1045" s="46" t="s">
        <v>3343</v>
      </c>
      <c r="C1045" s="46" t="s">
        <v>3344</v>
      </c>
      <c r="D1045" s="46" t="s">
        <v>3752</v>
      </c>
      <c r="E1045" s="42"/>
      <c r="F1045" s="42"/>
      <c r="G1045" s="42"/>
      <c r="H1045" s="42"/>
      <c r="I1045" s="42"/>
      <c r="J1045" s="42"/>
      <c r="K1045" s="42"/>
      <c r="L1045" s="42"/>
      <c r="M1045" s="42"/>
      <c r="N1045" s="42"/>
      <c r="O1045" s="42"/>
      <c r="P1045" s="45" t="s">
        <v>3819</v>
      </c>
    </row>
    <row r="1046" spans="1:16" ht="33" x14ac:dyDescent="0.25">
      <c r="A1046" s="17">
        <v>1038</v>
      </c>
      <c r="B1046" s="46" t="s">
        <v>3345</v>
      </c>
      <c r="C1046" s="46" t="s">
        <v>3346</v>
      </c>
      <c r="D1046" s="46" t="s">
        <v>3753</v>
      </c>
      <c r="E1046" s="42"/>
      <c r="F1046" s="42"/>
      <c r="G1046" s="42"/>
      <c r="H1046" s="42"/>
      <c r="I1046" s="42"/>
      <c r="J1046" s="42"/>
      <c r="K1046" s="42"/>
      <c r="L1046" s="42"/>
      <c r="M1046" s="42"/>
      <c r="N1046" s="42"/>
      <c r="O1046" s="42"/>
      <c r="P1046" s="45" t="s">
        <v>3819</v>
      </c>
    </row>
    <row r="1047" spans="1:16" ht="33" x14ac:dyDescent="0.25">
      <c r="A1047" s="17">
        <v>1039</v>
      </c>
      <c r="B1047" s="46" t="s">
        <v>3347</v>
      </c>
      <c r="C1047" s="46" t="s">
        <v>3348</v>
      </c>
      <c r="D1047" s="46" t="s">
        <v>3754</v>
      </c>
      <c r="E1047" s="42"/>
      <c r="F1047" s="42"/>
      <c r="G1047" s="42"/>
      <c r="H1047" s="42"/>
      <c r="I1047" s="42"/>
      <c r="J1047" s="42"/>
      <c r="K1047" s="42"/>
      <c r="L1047" s="42"/>
      <c r="M1047" s="42"/>
      <c r="N1047" s="42"/>
      <c r="O1047" s="42"/>
      <c r="P1047" s="45" t="s">
        <v>3819</v>
      </c>
    </row>
    <row r="1048" spans="1:16" ht="33" x14ac:dyDescent="0.25">
      <c r="A1048" s="17">
        <v>1040</v>
      </c>
      <c r="B1048" s="46" t="s">
        <v>3349</v>
      </c>
      <c r="C1048" s="46" t="s">
        <v>3350</v>
      </c>
      <c r="D1048" s="46" t="s">
        <v>3755</v>
      </c>
      <c r="E1048" s="42"/>
      <c r="F1048" s="42"/>
      <c r="G1048" s="42"/>
      <c r="H1048" s="42"/>
      <c r="I1048" s="42"/>
      <c r="J1048" s="42"/>
      <c r="K1048" s="42"/>
      <c r="L1048" s="42"/>
      <c r="M1048" s="42"/>
      <c r="N1048" s="42"/>
      <c r="O1048" s="42"/>
      <c r="P1048" s="45" t="s">
        <v>3819</v>
      </c>
    </row>
    <row r="1049" spans="1:16" ht="49.5" x14ac:dyDescent="0.25">
      <c r="A1049" s="17">
        <v>1041</v>
      </c>
      <c r="B1049" s="46" t="s">
        <v>3351</v>
      </c>
      <c r="C1049" s="46" t="s">
        <v>3352</v>
      </c>
      <c r="D1049" s="46" t="s">
        <v>3756</v>
      </c>
      <c r="E1049" s="42"/>
      <c r="F1049" s="42"/>
      <c r="G1049" s="42"/>
      <c r="H1049" s="42"/>
      <c r="I1049" s="42"/>
      <c r="J1049" s="42"/>
      <c r="K1049" s="42"/>
      <c r="L1049" s="42"/>
      <c r="M1049" s="42"/>
      <c r="N1049" s="42"/>
      <c r="O1049" s="42"/>
      <c r="P1049" s="45" t="s">
        <v>3819</v>
      </c>
    </row>
    <row r="1050" spans="1:16" ht="49.5" x14ac:dyDescent="0.25">
      <c r="A1050" s="17">
        <v>1042</v>
      </c>
      <c r="B1050" s="46" t="s">
        <v>3353</v>
      </c>
      <c r="C1050" s="46" t="s">
        <v>3354</v>
      </c>
      <c r="D1050" s="46" t="s">
        <v>3757</v>
      </c>
      <c r="E1050" s="42"/>
      <c r="F1050" s="42"/>
      <c r="G1050" s="42"/>
      <c r="H1050" s="42"/>
      <c r="I1050" s="42"/>
      <c r="J1050" s="42"/>
      <c r="K1050" s="42"/>
      <c r="L1050" s="42"/>
      <c r="M1050" s="42"/>
      <c r="N1050" s="42"/>
      <c r="O1050" s="42"/>
      <c r="P1050" s="45" t="s">
        <v>3819</v>
      </c>
    </row>
    <row r="1051" spans="1:16" ht="49.5" x14ac:dyDescent="0.25">
      <c r="A1051" s="17">
        <v>1043</v>
      </c>
      <c r="B1051" s="46" t="s">
        <v>3355</v>
      </c>
      <c r="C1051" s="46" t="s">
        <v>3356</v>
      </c>
      <c r="D1051" s="46" t="s">
        <v>3758</v>
      </c>
      <c r="E1051" s="42"/>
      <c r="F1051" s="42"/>
      <c r="G1051" s="42"/>
      <c r="H1051" s="42"/>
      <c r="I1051" s="42"/>
      <c r="J1051" s="42"/>
      <c r="K1051" s="42"/>
      <c r="L1051" s="42"/>
      <c r="M1051" s="42"/>
      <c r="N1051" s="42"/>
      <c r="O1051" s="42"/>
      <c r="P1051" s="45" t="s">
        <v>3819</v>
      </c>
    </row>
    <row r="1052" spans="1:16" ht="49.5" x14ac:dyDescent="0.25">
      <c r="A1052" s="17">
        <v>1044</v>
      </c>
      <c r="B1052" s="46" t="s">
        <v>3357</v>
      </c>
      <c r="C1052" s="46" t="s">
        <v>3358</v>
      </c>
      <c r="D1052" s="46" t="s">
        <v>3759</v>
      </c>
      <c r="E1052" s="42"/>
      <c r="F1052" s="42"/>
      <c r="G1052" s="42"/>
      <c r="H1052" s="42"/>
      <c r="I1052" s="42"/>
      <c r="J1052" s="42"/>
      <c r="K1052" s="42"/>
      <c r="L1052" s="42"/>
      <c r="M1052" s="42"/>
      <c r="N1052" s="42"/>
      <c r="O1052" s="42"/>
      <c r="P1052" s="45" t="s">
        <v>3819</v>
      </c>
    </row>
    <row r="1053" spans="1:16" ht="49.5" x14ac:dyDescent="0.25">
      <c r="A1053" s="17">
        <v>1045</v>
      </c>
      <c r="B1053" s="46" t="s">
        <v>3359</v>
      </c>
      <c r="C1053" s="46" t="s">
        <v>3360</v>
      </c>
      <c r="D1053" s="46" t="s">
        <v>3760</v>
      </c>
      <c r="E1053" s="42"/>
      <c r="F1053" s="42"/>
      <c r="G1053" s="42"/>
      <c r="H1053" s="42"/>
      <c r="I1053" s="42"/>
      <c r="J1053" s="42"/>
      <c r="K1053" s="42"/>
      <c r="L1053" s="42"/>
      <c r="M1053" s="42"/>
      <c r="N1053" s="42"/>
      <c r="O1053" s="42"/>
      <c r="P1053" s="45" t="s">
        <v>3819</v>
      </c>
    </row>
    <row r="1054" spans="1:16" ht="49.5" x14ac:dyDescent="0.25">
      <c r="A1054" s="17">
        <v>1046</v>
      </c>
      <c r="B1054" s="46" t="s">
        <v>3361</v>
      </c>
      <c r="C1054" s="46" t="s">
        <v>3362</v>
      </c>
      <c r="D1054" s="46" t="s">
        <v>3761</v>
      </c>
      <c r="E1054" s="42"/>
      <c r="F1054" s="42"/>
      <c r="G1054" s="42"/>
      <c r="H1054" s="42"/>
      <c r="I1054" s="42"/>
      <c r="J1054" s="42"/>
      <c r="K1054" s="42"/>
      <c r="L1054" s="42"/>
      <c r="M1054" s="42"/>
      <c r="N1054" s="42"/>
      <c r="O1054" s="42"/>
      <c r="P1054" s="45" t="s">
        <v>3819</v>
      </c>
    </row>
    <row r="1055" spans="1:16" ht="49.5" x14ac:dyDescent="0.25">
      <c r="A1055" s="17">
        <v>1047</v>
      </c>
      <c r="B1055" s="46" t="s">
        <v>3363</v>
      </c>
      <c r="C1055" s="46" t="s">
        <v>3364</v>
      </c>
      <c r="D1055" s="46" t="s">
        <v>3762</v>
      </c>
      <c r="E1055" s="42"/>
      <c r="F1055" s="42"/>
      <c r="G1055" s="42"/>
      <c r="H1055" s="42"/>
      <c r="I1055" s="42"/>
      <c r="J1055" s="42"/>
      <c r="K1055" s="42"/>
      <c r="L1055" s="42"/>
      <c r="M1055" s="42"/>
      <c r="N1055" s="42"/>
      <c r="O1055" s="42"/>
      <c r="P1055" s="45" t="s">
        <v>3819</v>
      </c>
    </row>
    <row r="1056" spans="1:16" ht="49.5" x14ac:dyDescent="0.25">
      <c r="A1056" s="17">
        <v>1048</v>
      </c>
      <c r="B1056" s="46" t="s">
        <v>3365</v>
      </c>
      <c r="C1056" s="46" t="s">
        <v>3366</v>
      </c>
      <c r="D1056" s="46" t="s">
        <v>3763</v>
      </c>
      <c r="E1056" s="42"/>
      <c r="F1056" s="42"/>
      <c r="G1056" s="42"/>
      <c r="H1056" s="42"/>
      <c r="I1056" s="42"/>
      <c r="J1056" s="42"/>
      <c r="K1056" s="42"/>
      <c r="L1056" s="42"/>
      <c r="M1056" s="42"/>
      <c r="N1056" s="42"/>
      <c r="O1056" s="42"/>
      <c r="P1056" s="45" t="s">
        <v>3819</v>
      </c>
    </row>
    <row r="1057" spans="1:16" ht="49.5" x14ac:dyDescent="0.25">
      <c r="A1057" s="17">
        <v>1049</v>
      </c>
      <c r="B1057" s="46" t="s">
        <v>3367</v>
      </c>
      <c r="C1057" s="46" t="s">
        <v>3368</v>
      </c>
      <c r="D1057" s="46" t="s">
        <v>3764</v>
      </c>
      <c r="E1057" s="42"/>
      <c r="F1057" s="42"/>
      <c r="G1057" s="42"/>
      <c r="H1057" s="42"/>
      <c r="I1057" s="42"/>
      <c r="J1057" s="42"/>
      <c r="K1057" s="42"/>
      <c r="L1057" s="42"/>
      <c r="M1057" s="42"/>
      <c r="N1057" s="42"/>
      <c r="O1057" s="42"/>
      <c r="P1057" s="45" t="s">
        <v>3819</v>
      </c>
    </row>
    <row r="1058" spans="1:16" ht="49.5" x14ac:dyDescent="0.25">
      <c r="A1058" s="17">
        <v>1050</v>
      </c>
      <c r="B1058" s="46" t="s">
        <v>3369</v>
      </c>
      <c r="C1058" s="46" t="s">
        <v>3370</v>
      </c>
      <c r="D1058" s="46" t="s">
        <v>3765</v>
      </c>
      <c r="E1058" s="42"/>
      <c r="F1058" s="42"/>
      <c r="G1058" s="42"/>
      <c r="H1058" s="42"/>
      <c r="I1058" s="42"/>
      <c r="J1058" s="42"/>
      <c r="K1058" s="42"/>
      <c r="L1058" s="42"/>
      <c r="M1058" s="42"/>
      <c r="N1058" s="42"/>
      <c r="O1058" s="42"/>
      <c r="P1058" s="45" t="s">
        <v>3819</v>
      </c>
    </row>
    <row r="1059" spans="1:16" ht="33" x14ac:dyDescent="0.25">
      <c r="A1059" s="17">
        <v>1051</v>
      </c>
      <c r="B1059" s="46" t="s">
        <v>3371</v>
      </c>
      <c r="C1059" s="46" t="s">
        <v>3372</v>
      </c>
      <c r="D1059" s="46" t="s">
        <v>3766</v>
      </c>
      <c r="E1059" s="42"/>
      <c r="F1059" s="42"/>
      <c r="G1059" s="42"/>
      <c r="H1059" s="42"/>
      <c r="I1059" s="42"/>
      <c r="J1059" s="42"/>
      <c r="K1059" s="42"/>
      <c r="L1059" s="42"/>
      <c r="M1059" s="42"/>
      <c r="N1059" s="42"/>
      <c r="O1059" s="42"/>
      <c r="P1059" s="45" t="s">
        <v>3819</v>
      </c>
    </row>
    <row r="1060" spans="1:16" ht="33" x14ac:dyDescent="0.25">
      <c r="A1060" s="17">
        <v>1052</v>
      </c>
      <c r="B1060" s="46" t="s">
        <v>3373</v>
      </c>
      <c r="C1060" s="46" t="s">
        <v>3374</v>
      </c>
      <c r="D1060" s="46" t="s">
        <v>3767</v>
      </c>
      <c r="E1060" s="42"/>
      <c r="F1060" s="42"/>
      <c r="G1060" s="42"/>
      <c r="H1060" s="42"/>
      <c r="I1060" s="42"/>
      <c r="J1060" s="42"/>
      <c r="K1060" s="42"/>
      <c r="L1060" s="42"/>
      <c r="M1060" s="42"/>
      <c r="N1060" s="42"/>
      <c r="O1060" s="42"/>
      <c r="P1060" s="45" t="s">
        <v>3819</v>
      </c>
    </row>
    <row r="1061" spans="1:16" ht="33" x14ac:dyDescent="0.25">
      <c r="A1061" s="17">
        <v>1053</v>
      </c>
      <c r="B1061" s="46" t="s">
        <v>3375</v>
      </c>
      <c r="C1061" s="46" t="s">
        <v>3376</v>
      </c>
      <c r="D1061" s="46" t="s">
        <v>3768</v>
      </c>
      <c r="E1061" s="42"/>
      <c r="F1061" s="42"/>
      <c r="G1061" s="42"/>
      <c r="H1061" s="42"/>
      <c r="I1061" s="42"/>
      <c r="J1061" s="42"/>
      <c r="K1061" s="42"/>
      <c r="L1061" s="42"/>
      <c r="M1061" s="42"/>
      <c r="N1061" s="42"/>
      <c r="O1061" s="42"/>
      <c r="P1061" s="45" t="s">
        <v>3819</v>
      </c>
    </row>
    <row r="1062" spans="1:16" ht="33" x14ac:dyDescent="0.25">
      <c r="A1062" s="17">
        <v>1054</v>
      </c>
      <c r="B1062" s="46" t="s">
        <v>3377</v>
      </c>
      <c r="C1062" s="46" t="s">
        <v>3378</v>
      </c>
      <c r="D1062" s="46" t="s">
        <v>3769</v>
      </c>
      <c r="E1062" s="42"/>
      <c r="F1062" s="42"/>
      <c r="G1062" s="42"/>
      <c r="H1062" s="42"/>
      <c r="I1062" s="42"/>
      <c r="J1062" s="42"/>
      <c r="K1062" s="42"/>
      <c r="L1062" s="42"/>
      <c r="M1062" s="42"/>
      <c r="N1062" s="42"/>
      <c r="O1062" s="42"/>
      <c r="P1062" s="45" t="s">
        <v>3819</v>
      </c>
    </row>
    <row r="1063" spans="1:16" ht="49.5" x14ac:dyDescent="0.25">
      <c r="A1063" s="17">
        <v>1055</v>
      </c>
      <c r="B1063" s="46" t="s">
        <v>3379</v>
      </c>
      <c r="C1063" s="46" t="s">
        <v>3380</v>
      </c>
      <c r="D1063" s="46" t="s">
        <v>3770</v>
      </c>
      <c r="E1063" s="42"/>
      <c r="F1063" s="42"/>
      <c r="G1063" s="42"/>
      <c r="H1063" s="42"/>
      <c r="I1063" s="42"/>
      <c r="J1063" s="42"/>
      <c r="K1063" s="42"/>
      <c r="L1063" s="42"/>
      <c r="M1063" s="42"/>
      <c r="N1063" s="42"/>
      <c r="O1063" s="42"/>
      <c r="P1063" s="45" t="s">
        <v>3819</v>
      </c>
    </row>
    <row r="1064" spans="1:16" ht="33" x14ac:dyDescent="0.25">
      <c r="A1064" s="17">
        <v>1056</v>
      </c>
      <c r="B1064" s="46" t="s">
        <v>3381</v>
      </c>
      <c r="C1064" s="46" t="s">
        <v>3382</v>
      </c>
      <c r="D1064" s="46" t="s">
        <v>3771</v>
      </c>
      <c r="E1064" s="42"/>
      <c r="F1064" s="42"/>
      <c r="G1064" s="42"/>
      <c r="H1064" s="42"/>
      <c r="I1064" s="42"/>
      <c r="J1064" s="42"/>
      <c r="K1064" s="42"/>
      <c r="L1064" s="42"/>
      <c r="M1064" s="42"/>
      <c r="N1064" s="42"/>
      <c r="O1064" s="42"/>
      <c r="P1064" s="45" t="s">
        <v>3819</v>
      </c>
    </row>
    <row r="1065" spans="1:16" ht="49.5" x14ac:dyDescent="0.25">
      <c r="A1065" s="17">
        <v>1057</v>
      </c>
      <c r="B1065" s="46" t="s">
        <v>3383</v>
      </c>
      <c r="C1065" s="46" t="s">
        <v>3384</v>
      </c>
      <c r="D1065" s="46" t="s">
        <v>3772</v>
      </c>
      <c r="E1065" s="42"/>
      <c r="F1065" s="42"/>
      <c r="G1065" s="42"/>
      <c r="H1065" s="42"/>
      <c r="I1065" s="42"/>
      <c r="J1065" s="42"/>
      <c r="K1065" s="42"/>
      <c r="L1065" s="42"/>
      <c r="M1065" s="42"/>
      <c r="N1065" s="42"/>
      <c r="O1065" s="42"/>
      <c r="P1065" s="45" t="s">
        <v>3819</v>
      </c>
    </row>
    <row r="1066" spans="1:16" ht="49.5" x14ac:dyDescent="0.25">
      <c r="A1066" s="17">
        <v>1058</v>
      </c>
      <c r="B1066" s="46" t="s">
        <v>3385</v>
      </c>
      <c r="C1066" s="46" t="s">
        <v>3386</v>
      </c>
      <c r="D1066" s="46" t="s">
        <v>3773</v>
      </c>
      <c r="E1066" s="42"/>
      <c r="F1066" s="42"/>
      <c r="G1066" s="42"/>
      <c r="H1066" s="42"/>
      <c r="I1066" s="42"/>
      <c r="J1066" s="42"/>
      <c r="K1066" s="42"/>
      <c r="L1066" s="42"/>
      <c r="M1066" s="42"/>
      <c r="N1066" s="42"/>
      <c r="O1066" s="42"/>
      <c r="P1066" s="45" t="s">
        <v>3819</v>
      </c>
    </row>
    <row r="1067" spans="1:16" ht="49.5" x14ac:dyDescent="0.25">
      <c r="A1067" s="17">
        <v>1059</v>
      </c>
      <c r="B1067" s="46" t="s">
        <v>3387</v>
      </c>
      <c r="C1067" s="46" t="s">
        <v>3388</v>
      </c>
      <c r="D1067" s="46" t="s">
        <v>3774</v>
      </c>
      <c r="E1067" s="42"/>
      <c r="F1067" s="42"/>
      <c r="G1067" s="42"/>
      <c r="H1067" s="42"/>
      <c r="I1067" s="42"/>
      <c r="J1067" s="42"/>
      <c r="K1067" s="42"/>
      <c r="L1067" s="42"/>
      <c r="M1067" s="42"/>
      <c r="N1067" s="42"/>
      <c r="O1067" s="42"/>
      <c r="P1067" s="45" t="s">
        <v>3819</v>
      </c>
    </row>
    <row r="1068" spans="1:16" ht="49.5" x14ac:dyDescent="0.25">
      <c r="A1068" s="17">
        <v>1060</v>
      </c>
      <c r="B1068" s="46" t="s">
        <v>3389</v>
      </c>
      <c r="C1068" s="46" t="s">
        <v>3390</v>
      </c>
      <c r="D1068" s="46" t="s">
        <v>3775</v>
      </c>
      <c r="E1068" s="42"/>
      <c r="F1068" s="42"/>
      <c r="G1068" s="42"/>
      <c r="H1068" s="42"/>
      <c r="I1068" s="42"/>
      <c r="J1068" s="42"/>
      <c r="K1068" s="42"/>
      <c r="L1068" s="42"/>
      <c r="M1068" s="42"/>
      <c r="N1068" s="42"/>
      <c r="O1068" s="42"/>
      <c r="P1068" s="45" t="s">
        <v>3819</v>
      </c>
    </row>
    <row r="1069" spans="1:16" ht="33" x14ac:dyDescent="0.25">
      <c r="A1069" s="17">
        <v>1061</v>
      </c>
      <c r="B1069" s="46" t="s">
        <v>3391</v>
      </c>
      <c r="C1069" s="46" t="s">
        <v>3392</v>
      </c>
      <c r="D1069" s="46" t="s">
        <v>3776</v>
      </c>
      <c r="E1069" s="42"/>
      <c r="F1069" s="42"/>
      <c r="G1069" s="42"/>
      <c r="H1069" s="42"/>
      <c r="I1069" s="42"/>
      <c r="J1069" s="42"/>
      <c r="K1069" s="42"/>
      <c r="L1069" s="42"/>
      <c r="M1069" s="42"/>
      <c r="N1069" s="42"/>
      <c r="O1069" s="42"/>
      <c r="P1069" s="45" t="s">
        <v>3819</v>
      </c>
    </row>
    <row r="1070" spans="1:16" ht="49.5" x14ac:dyDescent="0.25">
      <c r="A1070" s="17">
        <v>1062</v>
      </c>
      <c r="B1070" s="46" t="s">
        <v>3393</v>
      </c>
      <c r="C1070" s="46" t="s">
        <v>3394</v>
      </c>
      <c r="D1070" s="46" t="s">
        <v>3777</v>
      </c>
      <c r="E1070" s="42"/>
      <c r="F1070" s="42"/>
      <c r="G1070" s="42"/>
      <c r="H1070" s="42"/>
      <c r="I1070" s="42"/>
      <c r="J1070" s="42"/>
      <c r="K1070" s="42"/>
      <c r="L1070" s="42"/>
      <c r="M1070" s="42"/>
      <c r="N1070" s="42"/>
      <c r="O1070" s="42"/>
      <c r="P1070" s="45" t="s">
        <v>3819</v>
      </c>
    </row>
    <row r="1071" spans="1:16" ht="49.5" x14ac:dyDescent="0.25">
      <c r="A1071" s="17">
        <v>1063</v>
      </c>
      <c r="B1071" s="46" t="s">
        <v>3395</v>
      </c>
      <c r="C1071" s="46" t="s">
        <v>3396</v>
      </c>
      <c r="D1071" s="46" t="s">
        <v>3778</v>
      </c>
      <c r="E1071" s="42"/>
      <c r="F1071" s="42"/>
      <c r="G1071" s="42"/>
      <c r="H1071" s="42"/>
      <c r="I1071" s="42"/>
      <c r="J1071" s="42"/>
      <c r="K1071" s="42"/>
      <c r="L1071" s="42"/>
      <c r="M1071" s="42"/>
      <c r="N1071" s="42"/>
      <c r="O1071" s="42"/>
      <c r="P1071" s="45" t="s">
        <v>3819</v>
      </c>
    </row>
    <row r="1072" spans="1:16" ht="49.5" x14ac:dyDescent="0.25">
      <c r="A1072" s="17">
        <v>1064</v>
      </c>
      <c r="B1072" s="46" t="s">
        <v>3397</v>
      </c>
      <c r="C1072" s="46" t="s">
        <v>3398</v>
      </c>
      <c r="D1072" s="46" t="s">
        <v>3779</v>
      </c>
      <c r="E1072" s="42"/>
      <c r="F1072" s="42"/>
      <c r="G1072" s="42"/>
      <c r="H1072" s="42"/>
      <c r="I1072" s="42"/>
      <c r="J1072" s="42"/>
      <c r="K1072" s="42"/>
      <c r="L1072" s="42"/>
      <c r="M1072" s="42"/>
      <c r="N1072" s="42"/>
      <c r="O1072" s="42"/>
      <c r="P1072" s="45" t="s">
        <v>3819</v>
      </c>
    </row>
    <row r="1073" spans="1:16" ht="49.5" x14ac:dyDescent="0.25">
      <c r="A1073" s="17">
        <v>1065</v>
      </c>
      <c r="B1073" s="46" t="s">
        <v>3399</v>
      </c>
      <c r="C1073" s="46" t="s">
        <v>3400</v>
      </c>
      <c r="D1073" s="46" t="s">
        <v>3780</v>
      </c>
      <c r="E1073" s="42"/>
      <c r="F1073" s="42"/>
      <c r="G1073" s="42"/>
      <c r="H1073" s="42"/>
      <c r="I1073" s="42"/>
      <c r="J1073" s="42"/>
      <c r="K1073" s="42"/>
      <c r="L1073" s="42"/>
      <c r="M1073" s="42"/>
      <c r="N1073" s="42"/>
      <c r="O1073" s="42"/>
      <c r="P1073" s="45" t="s">
        <v>3819</v>
      </c>
    </row>
    <row r="1074" spans="1:16" ht="49.5" x14ac:dyDescent="0.25">
      <c r="A1074" s="17">
        <v>1066</v>
      </c>
      <c r="B1074" s="46" t="s">
        <v>3401</v>
      </c>
      <c r="C1074" s="46" t="s">
        <v>3402</v>
      </c>
      <c r="D1074" s="46" t="s">
        <v>3781</v>
      </c>
      <c r="E1074" s="42"/>
      <c r="F1074" s="42"/>
      <c r="G1074" s="42"/>
      <c r="H1074" s="42"/>
      <c r="I1074" s="42"/>
      <c r="J1074" s="42"/>
      <c r="K1074" s="42"/>
      <c r="L1074" s="42"/>
      <c r="M1074" s="42"/>
      <c r="N1074" s="42"/>
      <c r="O1074" s="42"/>
      <c r="P1074" s="45" t="s">
        <v>3819</v>
      </c>
    </row>
    <row r="1075" spans="1:16" ht="33" x14ac:dyDescent="0.25">
      <c r="A1075" s="17">
        <v>1067</v>
      </c>
      <c r="B1075" s="46" t="s">
        <v>3403</v>
      </c>
      <c r="C1075" s="46" t="s">
        <v>3404</v>
      </c>
      <c r="D1075" s="46" t="s">
        <v>3782</v>
      </c>
      <c r="E1075" s="42"/>
      <c r="F1075" s="42"/>
      <c r="G1075" s="42"/>
      <c r="H1075" s="42"/>
      <c r="I1075" s="42"/>
      <c r="J1075" s="42"/>
      <c r="K1075" s="42"/>
      <c r="L1075" s="42"/>
      <c r="M1075" s="42"/>
      <c r="N1075" s="42"/>
      <c r="O1075" s="42"/>
      <c r="P1075" s="45" t="s">
        <v>3819</v>
      </c>
    </row>
    <row r="1076" spans="1:16" ht="49.5" x14ac:dyDescent="0.25">
      <c r="A1076" s="17">
        <v>1068</v>
      </c>
      <c r="B1076" s="46" t="s">
        <v>3405</v>
      </c>
      <c r="C1076" s="46" t="s">
        <v>3406</v>
      </c>
      <c r="D1076" s="46" t="s">
        <v>3783</v>
      </c>
      <c r="E1076" s="42"/>
      <c r="F1076" s="42"/>
      <c r="G1076" s="42"/>
      <c r="H1076" s="42"/>
      <c r="I1076" s="42"/>
      <c r="J1076" s="42"/>
      <c r="K1076" s="42"/>
      <c r="L1076" s="42"/>
      <c r="M1076" s="42"/>
      <c r="N1076" s="42"/>
      <c r="O1076" s="42"/>
      <c r="P1076" s="45" t="s">
        <v>3819</v>
      </c>
    </row>
    <row r="1077" spans="1:16" ht="49.5" x14ac:dyDescent="0.25">
      <c r="A1077" s="17">
        <v>1069</v>
      </c>
      <c r="B1077" s="46" t="s">
        <v>3407</v>
      </c>
      <c r="C1077" s="46" t="s">
        <v>3408</v>
      </c>
      <c r="D1077" s="46" t="s">
        <v>3784</v>
      </c>
      <c r="E1077" s="42"/>
      <c r="F1077" s="42"/>
      <c r="G1077" s="42"/>
      <c r="H1077" s="42"/>
      <c r="I1077" s="42"/>
      <c r="J1077" s="42"/>
      <c r="K1077" s="42"/>
      <c r="L1077" s="42"/>
      <c r="M1077" s="42"/>
      <c r="N1077" s="42"/>
      <c r="O1077" s="42"/>
      <c r="P1077" s="45" t="s">
        <v>3819</v>
      </c>
    </row>
    <row r="1078" spans="1:16" ht="33" x14ac:dyDescent="0.25">
      <c r="A1078" s="17">
        <v>1070</v>
      </c>
      <c r="B1078" s="46" t="s">
        <v>3409</v>
      </c>
      <c r="C1078" s="46" t="s">
        <v>3410</v>
      </c>
      <c r="D1078" s="46" t="s">
        <v>3687</v>
      </c>
      <c r="E1078" s="42"/>
      <c r="F1078" s="42"/>
      <c r="G1078" s="42"/>
      <c r="H1078" s="42"/>
      <c r="I1078" s="42"/>
      <c r="J1078" s="42"/>
      <c r="K1078" s="42"/>
      <c r="L1078" s="42"/>
      <c r="M1078" s="42"/>
      <c r="N1078" s="42"/>
      <c r="O1078" s="42"/>
      <c r="P1078" s="45" t="s">
        <v>3819</v>
      </c>
    </row>
    <row r="1079" spans="1:16" ht="49.5" x14ac:dyDescent="0.25">
      <c r="A1079" s="17">
        <v>1071</v>
      </c>
      <c r="B1079" s="46" t="s">
        <v>3411</v>
      </c>
      <c r="C1079" s="46" t="s">
        <v>3412</v>
      </c>
      <c r="D1079" s="46" t="s">
        <v>3785</v>
      </c>
      <c r="E1079" s="42"/>
      <c r="F1079" s="42"/>
      <c r="G1079" s="42"/>
      <c r="H1079" s="42"/>
      <c r="I1079" s="42"/>
      <c r="J1079" s="42"/>
      <c r="K1079" s="42"/>
      <c r="L1079" s="42"/>
      <c r="M1079" s="42"/>
      <c r="N1079" s="42"/>
      <c r="O1079" s="42"/>
      <c r="P1079" s="45" t="s">
        <v>3819</v>
      </c>
    </row>
    <row r="1080" spans="1:16" ht="49.5" x14ac:dyDescent="0.25">
      <c r="A1080" s="17">
        <v>1072</v>
      </c>
      <c r="B1080" s="46" t="s">
        <v>3413</v>
      </c>
      <c r="C1080" s="46" t="s">
        <v>3414</v>
      </c>
      <c r="D1080" s="46" t="s">
        <v>3786</v>
      </c>
      <c r="E1080" s="42"/>
      <c r="F1080" s="42"/>
      <c r="G1080" s="42"/>
      <c r="H1080" s="42"/>
      <c r="I1080" s="42"/>
      <c r="J1080" s="42"/>
      <c r="K1080" s="42"/>
      <c r="L1080" s="42"/>
      <c r="M1080" s="42"/>
      <c r="N1080" s="42"/>
      <c r="O1080" s="42"/>
      <c r="P1080" s="45" t="s">
        <v>3819</v>
      </c>
    </row>
    <row r="1081" spans="1:16" ht="49.5" x14ac:dyDescent="0.25">
      <c r="A1081" s="17">
        <v>1073</v>
      </c>
      <c r="B1081" s="46" t="s">
        <v>3415</v>
      </c>
      <c r="C1081" s="46" t="s">
        <v>3416</v>
      </c>
      <c r="D1081" s="46" t="s">
        <v>3787</v>
      </c>
      <c r="E1081" s="42"/>
      <c r="F1081" s="42"/>
      <c r="G1081" s="42"/>
      <c r="H1081" s="42"/>
      <c r="I1081" s="42"/>
      <c r="J1081" s="42"/>
      <c r="K1081" s="42"/>
      <c r="L1081" s="42"/>
      <c r="M1081" s="42"/>
      <c r="N1081" s="42"/>
      <c r="O1081" s="42"/>
      <c r="P1081" s="45" t="s">
        <v>3819</v>
      </c>
    </row>
    <row r="1082" spans="1:16" ht="33" x14ac:dyDescent="0.25">
      <c r="A1082" s="17">
        <v>1074</v>
      </c>
      <c r="B1082" s="46" t="s">
        <v>3417</v>
      </c>
      <c r="C1082" s="46" t="s">
        <v>3418</v>
      </c>
      <c r="D1082" s="46" t="s">
        <v>3788</v>
      </c>
      <c r="E1082" s="42"/>
      <c r="F1082" s="42"/>
      <c r="G1082" s="42"/>
      <c r="H1082" s="42"/>
      <c r="I1082" s="42"/>
      <c r="J1082" s="42"/>
      <c r="K1082" s="42"/>
      <c r="L1082" s="42"/>
      <c r="M1082" s="42"/>
      <c r="N1082" s="42"/>
      <c r="O1082" s="42"/>
      <c r="P1082" s="45" t="s">
        <v>3819</v>
      </c>
    </row>
    <row r="1083" spans="1:16" ht="49.5" x14ac:dyDescent="0.25">
      <c r="A1083" s="17">
        <v>1075</v>
      </c>
      <c r="B1083" s="46" t="s">
        <v>3419</v>
      </c>
      <c r="C1083" s="46" t="s">
        <v>3420</v>
      </c>
      <c r="D1083" s="46" t="s">
        <v>3770</v>
      </c>
      <c r="E1083" s="42"/>
      <c r="F1083" s="42"/>
      <c r="G1083" s="42"/>
      <c r="H1083" s="42"/>
      <c r="I1083" s="42"/>
      <c r="J1083" s="42"/>
      <c r="K1083" s="42"/>
      <c r="L1083" s="42"/>
      <c r="M1083" s="42"/>
      <c r="N1083" s="42"/>
      <c r="O1083" s="42"/>
      <c r="P1083" s="45" t="s">
        <v>3819</v>
      </c>
    </row>
    <row r="1084" spans="1:16" ht="49.5" x14ac:dyDescent="0.25">
      <c r="A1084" s="17">
        <v>1076</v>
      </c>
      <c r="B1084" s="46" t="s">
        <v>3421</v>
      </c>
      <c r="C1084" s="46" t="s">
        <v>3422</v>
      </c>
      <c r="D1084" s="46" t="s">
        <v>3707</v>
      </c>
      <c r="E1084" s="42"/>
      <c r="F1084" s="42"/>
      <c r="G1084" s="42"/>
      <c r="H1084" s="42"/>
      <c r="I1084" s="42"/>
      <c r="J1084" s="42"/>
      <c r="K1084" s="42"/>
      <c r="L1084" s="42"/>
      <c r="M1084" s="42"/>
      <c r="N1084" s="42"/>
      <c r="O1084" s="42"/>
      <c r="P1084" s="45" t="s">
        <v>3819</v>
      </c>
    </row>
    <row r="1085" spans="1:16" ht="49.5" x14ac:dyDescent="0.25">
      <c r="A1085" s="17">
        <v>1077</v>
      </c>
      <c r="B1085" s="46" t="s">
        <v>3423</v>
      </c>
      <c r="C1085" s="46" t="s">
        <v>3424</v>
      </c>
      <c r="D1085" s="46" t="s">
        <v>3789</v>
      </c>
      <c r="E1085" s="42"/>
      <c r="F1085" s="42"/>
      <c r="G1085" s="42"/>
      <c r="H1085" s="42"/>
      <c r="I1085" s="42"/>
      <c r="J1085" s="42"/>
      <c r="K1085" s="42"/>
      <c r="L1085" s="42"/>
      <c r="M1085" s="42"/>
      <c r="N1085" s="42"/>
      <c r="O1085" s="42"/>
      <c r="P1085" s="45" t="s">
        <v>3819</v>
      </c>
    </row>
    <row r="1086" spans="1:16" ht="33" x14ac:dyDescent="0.25">
      <c r="A1086" s="17">
        <v>1078</v>
      </c>
      <c r="B1086" s="46" t="s">
        <v>3425</v>
      </c>
      <c r="C1086" s="46" t="s">
        <v>3378</v>
      </c>
      <c r="D1086" s="46" t="s">
        <v>3790</v>
      </c>
      <c r="E1086" s="42"/>
      <c r="F1086" s="42"/>
      <c r="G1086" s="42"/>
      <c r="H1086" s="42"/>
      <c r="I1086" s="42"/>
      <c r="J1086" s="42"/>
      <c r="K1086" s="42"/>
      <c r="L1086" s="42"/>
      <c r="M1086" s="42"/>
      <c r="N1086" s="42"/>
      <c r="O1086" s="42"/>
      <c r="P1086" s="45" t="s">
        <v>3819</v>
      </c>
    </row>
    <row r="1087" spans="1:16" ht="49.5" x14ac:dyDescent="0.25">
      <c r="A1087" s="17">
        <v>1079</v>
      </c>
      <c r="B1087" s="46" t="s">
        <v>3426</v>
      </c>
      <c r="C1087" s="46" t="s">
        <v>3427</v>
      </c>
      <c r="D1087" s="46" t="s">
        <v>3791</v>
      </c>
      <c r="E1087" s="42"/>
      <c r="F1087" s="42"/>
      <c r="G1087" s="42"/>
      <c r="H1087" s="42"/>
      <c r="I1087" s="42"/>
      <c r="J1087" s="42"/>
      <c r="K1087" s="42"/>
      <c r="L1087" s="42"/>
      <c r="M1087" s="42"/>
      <c r="N1087" s="42"/>
      <c r="O1087" s="42"/>
      <c r="P1087" s="45" t="s">
        <v>3819</v>
      </c>
    </row>
    <row r="1088" spans="1:16" ht="49.5" x14ac:dyDescent="0.25">
      <c r="A1088" s="17">
        <v>1080</v>
      </c>
      <c r="B1088" s="46" t="s">
        <v>3428</v>
      </c>
      <c r="C1088" s="46" t="s">
        <v>3429</v>
      </c>
      <c r="D1088" s="46" t="s">
        <v>3792</v>
      </c>
      <c r="E1088" s="42"/>
      <c r="F1088" s="42"/>
      <c r="G1088" s="42"/>
      <c r="H1088" s="42"/>
      <c r="I1088" s="42"/>
      <c r="J1088" s="42"/>
      <c r="K1088" s="42"/>
      <c r="L1088" s="42"/>
      <c r="M1088" s="42"/>
      <c r="N1088" s="42"/>
      <c r="O1088" s="42"/>
      <c r="P1088" s="45" t="s">
        <v>3819</v>
      </c>
    </row>
    <row r="1089" spans="1:16" ht="49.5" x14ac:dyDescent="0.25">
      <c r="A1089" s="17">
        <v>1081</v>
      </c>
      <c r="B1089" s="46" t="s">
        <v>3430</v>
      </c>
      <c r="C1089" s="46" t="s">
        <v>3431</v>
      </c>
      <c r="D1089" s="46" t="s">
        <v>3793</v>
      </c>
      <c r="E1089" s="42"/>
      <c r="F1089" s="42"/>
      <c r="G1089" s="42"/>
      <c r="H1089" s="42"/>
      <c r="I1089" s="42"/>
      <c r="J1089" s="42"/>
      <c r="K1089" s="42"/>
      <c r="L1089" s="42"/>
      <c r="M1089" s="42"/>
      <c r="N1089" s="42"/>
      <c r="O1089" s="42"/>
      <c r="P1089" s="45" t="s">
        <v>3819</v>
      </c>
    </row>
    <row r="1090" spans="1:16" ht="33" x14ac:dyDescent="0.25">
      <c r="A1090" s="17">
        <v>1082</v>
      </c>
      <c r="B1090" s="46" t="s">
        <v>3432</v>
      </c>
      <c r="C1090" s="46" t="s">
        <v>3433</v>
      </c>
      <c r="D1090" s="46" t="s">
        <v>3794</v>
      </c>
      <c r="E1090" s="42"/>
      <c r="F1090" s="42"/>
      <c r="G1090" s="42"/>
      <c r="H1090" s="42"/>
      <c r="I1090" s="42"/>
      <c r="J1090" s="42"/>
      <c r="K1090" s="42"/>
      <c r="L1090" s="42"/>
      <c r="M1090" s="42"/>
      <c r="N1090" s="42"/>
      <c r="O1090" s="42"/>
      <c r="P1090" s="45" t="s">
        <v>3819</v>
      </c>
    </row>
    <row r="1091" spans="1:16" ht="33" x14ac:dyDescent="0.25">
      <c r="A1091" s="17">
        <v>1083</v>
      </c>
      <c r="B1091" s="46" t="s">
        <v>3434</v>
      </c>
      <c r="C1091" s="46" t="s">
        <v>3435</v>
      </c>
      <c r="D1091" s="46" t="s">
        <v>3795</v>
      </c>
      <c r="E1091" s="42"/>
      <c r="F1091" s="42"/>
      <c r="G1091" s="42"/>
      <c r="H1091" s="42"/>
      <c r="I1091" s="42"/>
      <c r="J1091" s="42"/>
      <c r="K1091" s="42"/>
      <c r="L1091" s="42"/>
      <c r="M1091" s="42"/>
      <c r="N1091" s="42"/>
      <c r="O1091" s="42"/>
      <c r="P1091" s="45" t="s">
        <v>3819</v>
      </c>
    </row>
    <row r="1092" spans="1:16" ht="49.5" x14ac:dyDescent="0.25">
      <c r="A1092" s="17">
        <v>1084</v>
      </c>
      <c r="B1092" s="46" t="s">
        <v>3436</v>
      </c>
      <c r="C1092" s="46" t="s">
        <v>3437</v>
      </c>
      <c r="D1092" s="46" t="s">
        <v>3796</v>
      </c>
      <c r="E1092" s="42"/>
      <c r="F1092" s="42"/>
      <c r="G1092" s="42"/>
      <c r="H1092" s="42"/>
      <c r="I1092" s="42"/>
      <c r="J1092" s="42"/>
      <c r="K1092" s="42"/>
      <c r="L1092" s="42"/>
      <c r="M1092" s="42"/>
      <c r="N1092" s="42"/>
      <c r="O1092" s="42"/>
      <c r="P1092" s="45" t="s">
        <v>3819</v>
      </c>
    </row>
    <row r="1093" spans="1:16" ht="49.5" x14ac:dyDescent="0.25">
      <c r="A1093" s="17">
        <v>1085</v>
      </c>
      <c r="B1093" s="46" t="s">
        <v>3438</v>
      </c>
      <c r="C1093" s="46" t="s">
        <v>3439</v>
      </c>
      <c r="D1093" s="46" t="s">
        <v>3797</v>
      </c>
      <c r="E1093" s="42"/>
      <c r="F1093" s="42"/>
      <c r="G1093" s="42"/>
      <c r="H1093" s="42"/>
      <c r="I1093" s="42"/>
      <c r="J1093" s="42"/>
      <c r="K1093" s="42"/>
      <c r="L1093" s="42"/>
      <c r="M1093" s="42"/>
      <c r="N1093" s="42"/>
      <c r="O1093" s="42"/>
      <c r="P1093" s="45" t="s">
        <v>3819</v>
      </c>
    </row>
    <row r="1094" spans="1:16" ht="49.5" x14ac:dyDescent="0.25">
      <c r="A1094" s="17">
        <v>1086</v>
      </c>
      <c r="B1094" s="46" t="s">
        <v>3440</v>
      </c>
      <c r="C1094" s="46" t="s">
        <v>3408</v>
      </c>
      <c r="D1094" s="46" t="s">
        <v>3798</v>
      </c>
      <c r="E1094" s="42"/>
      <c r="F1094" s="42"/>
      <c r="G1094" s="42"/>
      <c r="H1094" s="42"/>
      <c r="I1094" s="42"/>
      <c r="J1094" s="42"/>
      <c r="K1094" s="42"/>
      <c r="L1094" s="42"/>
      <c r="M1094" s="42"/>
      <c r="N1094" s="42"/>
      <c r="O1094" s="42"/>
      <c r="P1094" s="45" t="s">
        <v>3819</v>
      </c>
    </row>
    <row r="1095" spans="1:16" ht="33" x14ac:dyDescent="0.25">
      <c r="A1095" s="17">
        <v>1087</v>
      </c>
      <c r="B1095" s="46" t="s">
        <v>3441</v>
      </c>
      <c r="C1095" s="46" t="s">
        <v>3442</v>
      </c>
      <c r="D1095" s="46" t="s">
        <v>3799</v>
      </c>
      <c r="E1095" s="42"/>
      <c r="F1095" s="42"/>
      <c r="G1095" s="42"/>
      <c r="H1095" s="42"/>
      <c r="I1095" s="42"/>
      <c r="J1095" s="42"/>
      <c r="K1095" s="42"/>
      <c r="L1095" s="42"/>
      <c r="M1095" s="42"/>
      <c r="N1095" s="42"/>
      <c r="O1095" s="42"/>
      <c r="P1095" s="45" t="s">
        <v>3819</v>
      </c>
    </row>
    <row r="1096" spans="1:16" ht="33" x14ac:dyDescent="0.25">
      <c r="A1096" s="17">
        <v>1088</v>
      </c>
      <c r="B1096" s="46" t="s">
        <v>3443</v>
      </c>
      <c r="C1096" s="46" t="s">
        <v>3444</v>
      </c>
      <c r="D1096" s="46" t="s">
        <v>3800</v>
      </c>
      <c r="E1096" s="42"/>
      <c r="F1096" s="42"/>
      <c r="G1096" s="42"/>
      <c r="H1096" s="42"/>
      <c r="I1096" s="42"/>
      <c r="J1096" s="42"/>
      <c r="K1096" s="42"/>
      <c r="L1096" s="42"/>
      <c r="M1096" s="42"/>
      <c r="N1096" s="42"/>
      <c r="O1096" s="42"/>
      <c r="P1096" s="45" t="s">
        <v>3819</v>
      </c>
    </row>
    <row r="1097" spans="1:16" ht="49.5" x14ac:dyDescent="0.25">
      <c r="A1097" s="17">
        <v>1089</v>
      </c>
      <c r="B1097" s="46" t="s">
        <v>3445</v>
      </c>
      <c r="C1097" s="46" t="s">
        <v>3446</v>
      </c>
      <c r="D1097" s="46" t="s">
        <v>3801</v>
      </c>
      <c r="E1097" s="42"/>
      <c r="F1097" s="42"/>
      <c r="G1097" s="42"/>
      <c r="H1097" s="42"/>
      <c r="I1097" s="42"/>
      <c r="J1097" s="42"/>
      <c r="K1097" s="42"/>
      <c r="L1097" s="42"/>
      <c r="M1097" s="42"/>
      <c r="N1097" s="42"/>
      <c r="O1097" s="42"/>
      <c r="P1097" s="45" t="s">
        <v>3819</v>
      </c>
    </row>
    <row r="1098" spans="1:16" ht="49.5" x14ac:dyDescent="0.25">
      <c r="A1098" s="17">
        <v>1090</v>
      </c>
      <c r="B1098" s="46" t="s">
        <v>3447</v>
      </c>
      <c r="C1098" s="46" t="s">
        <v>3448</v>
      </c>
      <c r="D1098" s="46" t="s">
        <v>3783</v>
      </c>
      <c r="E1098" s="42"/>
      <c r="F1098" s="42"/>
      <c r="G1098" s="42"/>
      <c r="H1098" s="42"/>
      <c r="I1098" s="42"/>
      <c r="J1098" s="42"/>
      <c r="K1098" s="42"/>
      <c r="L1098" s="42"/>
      <c r="M1098" s="42"/>
      <c r="N1098" s="42"/>
      <c r="O1098" s="42"/>
      <c r="P1098" s="45" t="s">
        <v>3819</v>
      </c>
    </row>
    <row r="1099" spans="1:16" ht="33" x14ac:dyDescent="0.25">
      <c r="A1099" s="17">
        <v>1091</v>
      </c>
      <c r="B1099" s="46" t="s">
        <v>3449</v>
      </c>
      <c r="C1099" s="46" t="s">
        <v>3450</v>
      </c>
      <c r="D1099" s="46" t="s">
        <v>3802</v>
      </c>
      <c r="E1099" s="42"/>
      <c r="F1099" s="42"/>
      <c r="G1099" s="42"/>
      <c r="H1099" s="42"/>
      <c r="I1099" s="42"/>
      <c r="J1099" s="42"/>
      <c r="K1099" s="42"/>
      <c r="L1099" s="42"/>
      <c r="M1099" s="42"/>
      <c r="N1099" s="42"/>
      <c r="O1099" s="42"/>
      <c r="P1099" s="45" t="s">
        <v>3819</v>
      </c>
    </row>
    <row r="1100" spans="1:16" ht="49.5" x14ac:dyDescent="0.25">
      <c r="A1100" s="17">
        <v>1092</v>
      </c>
      <c r="B1100" s="46" t="s">
        <v>3451</v>
      </c>
      <c r="C1100" s="46" t="s">
        <v>3452</v>
      </c>
      <c r="D1100" s="46" t="s">
        <v>3803</v>
      </c>
      <c r="E1100" s="42"/>
      <c r="F1100" s="42"/>
      <c r="G1100" s="42"/>
      <c r="H1100" s="42"/>
      <c r="I1100" s="42"/>
      <c r="J1100" s="42"/>
      <c r="K1100" s="42"/>
      <c r="L1100" s="42"/>
      <c r="M1100" s="42"/>
      <c r="N1100" s="42"/>
      <c r="O1100" s="42"/>
      <c r="P1100" s="45" t="s">
        <v>3819</v>
      </c>
    </row>
    <row r="1101" spans="1:16" ht="49.5" x14ac:dyDescent="0.25">
      <c r="A1101" s="17">
        <v>1093</v>
      </c>
      <c r="B1101" s="46" t="s">
        <v>3453</v>
      </c>
      <c r="C1101" s="46" t="s">
        <v>3454</v>
      </c>
      <c r="D1101" s="46" t="s">
        <v>3804</v>
      </c>
      <c r="E1101" s="42"/>
      <c r="F1101" s="42"/>
      <c r="G1101" s="42"/>
      <c r="H1101" s="42"/>
      <c r="I1101" s="42"/>
      <c r="J1101" s="42"/>
      <c r="K1101" s="42"/>
      <c r="L1101" s="42"/>
      <c r="M1101" s="42"/>
      <c r="N1101" s="42"/>
      <c r="O1101" s="42"/>
      <c r="P1101" s="45" t="s">
        <v>3819</v>
      </c>
    </row>
    <row r="1102" spans="1:16" ht="49.5" x14ac:dyDescent="0.25">
      <c r="A1102" s="17">
        <v>1094</v>
      </c>
      <c r="B1102" s="46" t="s">
        <v>3455</v>
      </c>
      <c r="C1102" s="46" t="s">
        <v>3456</v>
      </c>
      <c r="D1102" s="46" t="s">
        <v>3805</v>
      </c>
      <c r="E1102" s="42"/>
      <c r="F1102" s="42"/>
      <c r="G1102" s="42"/>
      <c r="H1102" s="42"/>
      <c r="I1102" s="42"/>
      <c r="J1102" s="42"/>
      <c r="K1102" s="42"/>
      <c r="L1102" s="42"/>
      <c r="M1102" s="42"/>
      <c r="N1102" s="42"/>
      <c r="O1102" s="42"/>
      <c r="P1102" s="45" t="s">
        <v>3819</v>
      </c>
    </row>
    <row r="1103" spans="1:16" ht="49.5" x14ac:dyDescent="0.25">
      <c r="A1103" s="17">
        <v>1095</v>
      </c>
      <c r="B1103" s="46" t="s">
        <v>3457</v>
      </c>
      <c r="C1103" s="46" t="s">
        <v>3458</v>
      </c>
      <c r="D1103" s="46" t="s">
        <v>3806</v>
      </c>
      <c r="E1103" s="42"/>
      <c r="F1103" s="42"/>
      <c r="G1103" s="42"/>
      <c r="H1103" s="42"/>
      <c r="I1103" s="42"/>
      <c r="J1103" s="42"/>
      <c r="K1103" s="42"/>
      <c r="L1103" s="42"/>
      <c r="M1103" s="42"/>
      <c r="N1103" s="42"/>
      <c r="O1103" s="42"/>
      <c r="P1103" s="45" t="s">
        <v>3819</v>
      </c>
    </row>
    <row r="1104" spans="1:16" ht="33" x14ac:dyDescent="0.25">
      <c r="A1104" s="17">
        <v>1096</v>
      </c>
      <c r="B1104" s="46" t="s">
        <v>3459</v>
      </c>
      <c r="C1104" s="46" t="s">
        <v>3460</v>
      </c>
      <c r="D1104" s="46" t="s">
        <v>3807</v>
      </c>
      <c r="E1104" s="42"/>
      <c r="F1104" s="42"/>
      <c r="G1104" s="42"/>
      <c r="H1104" s="42"/>
      <c r="I1104" s="42"/>
      <c r="J1104" s="42"/>
      <c r="K1104" s="42"/>
      <c r="L1104" s="42"/>
      <c r="M1104" s="42"/>
      <c r="N1104" s="42"/>
      <c r="O1104" s="42"/>
      <c r="P1104" s="45" t="s">
        <v>3819</v>
      </c>
    </row>
    <row r="1105" spans="1:16" ht="33" x14ac:dyDescent="0.25">
      <c r="A1105" s="17">
        <v>1097</v>
      </c>
      <c r="B1105" s="46" t="s">
        <v>3461</v>
      </c>
      <c r="C1105" s="46" t="s">
        <v>3462</v>
      </c>
      <c r="D1105" s="46" t="s">
        <v>3808</v>
      </c>
      <c r="E1105" s="42"/>
      <c r="F1105" s="42"/>
      <c r="G1105" s="42"/>
      <c r="H1105" s="42"/>
      <c r="I1105" s="42"/>
      <c r="J1105" s="42"/>
      <c r="K1105" s="42"/>
      <c r="L1105" s="42"/>
      <c r="M1105" s="42"/>
      <c r="N1105" s="42"/>
      <c r="O1105" s="42"/>
      <c r="P1105" s="45" t="s">
        <v>3819</v>
      </c>
    </row>
    <row r="1106" spans="1:16" ht="33" x14ac:dyDescent="0.25">
      <c r="A1106" s="17">
        <v>1098</v>
      </c>
      <c r="B1106" s="46" t="s">
        <v>3463</v>
      </c>
      <c r="C1106" s="46" t="s">
        <v>3464</v>
      </c>
      <c r="D1106" s="46" t="s">
        <v>3809</v>
      </c>
      <c r="E1106" s="42"/>
      <c r="F1106" s="42"/>
      <c r="G1106" s="42"/>
      <c r="H1106" s="42"/>
      <c r="I1106" s="42"/>
      <c r="J1106" s="42"/>
      <c r="K1106" s="42"/>
      <c r="L1106" s="42"/>
      <c r="M1106" s="42"/>
      <c r="N1106" s="42"/>
      <c r="O1106" s="42"/>
      <c r="P1106" s="45" t="s">
        <v>3819</v>
      </c>
    </row>
    <row r="1107" spans="1:16" ht="49.5" x14ac:dyDescent="0.25">
      <c r="A1107" s="17">
        <v>1099</v>
      </c>
      <c r="B1107" s="46" t="s">
        <v>3465</v>
      </c>
      <c r="C1107" s="46" t="s">
        <v>3466</v>
      </c>
      <c r="D1107" s="46" t="s">
        <v>3810</v>
      </c>
      <c r="E1107" s="42"/>
      <c r="F1107" s="42"/>
      <c r="G1107" s="42"/>
      <c r="H1107" s="42"/>
      <c r="I1107" s="42"/>
      <c r="J1107" s="42"/>
      <c r="K1107" s="42"/>
      <c r="L1107" s="42"/>
      <c r="M1107" s="42"/>
      <c r="N1107" s="42"/>
      <c r="O1107" s="42"/>
      <c r="P1107" s="45" t="s">
        <v>3819</v>
      </c>
    </row>
    <row r="1108" spans="1:16" ht="33" x14ac:dyDescent="0.25">
      <c r="A1108" s="17">
        <v>1100</v>
      </c>
      <c r="B1108" s="46" t="s">
        <v>3467</v>
      </c>
      <c r="C1108" s="46" t="s">
        <v>3468</v>
      </c>
      <c r="D1108" s="46" t="s">
        <v>3811</v>
      </c>
      <c r="E1108" s="42"/>
      <c r="F1108" s="42"/>
      <c r="G1108" s="42"/>
      <c r="H1108" s="42"/>
      <c r="I1108" s="42"/>
      <c r="J1108" s="42"/>
      <c r="K1108" s="42"/>
      <c r="L1108" s="42"/>
      <c r="M1108" s="42"/>
      <c r="N1108" s="42"/>
      <c r="O1108" s="42"/>
      <c r="P1108" s="45" t="s">
        <v>3819</v>
      </c>
    </row>
    <row r="1109" spans="1:16" ht="49.5" x14ac:dyDescent="0.25">
      <c r="A1109" s="17">
        <v>1101</v>
      </c>
      <c r="B1109" s="46" t="s">
        <v>1089</v>
      </c>
      <c r="C1109" s="46" t="s">
        <v>3469</v>
      </c>
      <c r="D1109" s="46" t="s">
        <v>3812</v>
      </c>
      <c r="E1109" s="42"/>
      <c r="F1109" s="42"/>
      <c r="G1109" s="42"/>
      <c r="H1109" s="42"/>
      <c r="I1109" s="42"/>
      <c r="J1109" s="42"/>
      <c r="K1109" s="42"/>
      <c r="L1109" s="42"/>
      <c r="M1109" s="42"/>
      <c r="N1109" s="42"/>
      <c r="O1109" s="42"/>
      <c r="P1109" s="45" t="s">
        <v>3819</v>
      </c>
    </row>
    <row r="1110" spans="1:16" ht="33" x14ac:dyDescent="0.25">
      <c r="A1110" s="17">
        <v>1102</v>
      </c>
      <c r="B1110" s="46" t="s">
        <v>3470</v>
      </c>
      <c r="C1110" s="46" t="s">
        <v>3471</v>
      </c>
      <c r="D1110" s="46" t="s">
        <v>3813</v>
      </c>
      <c r="E1110" s="42"/>
      <c r="F1110" s="42"/>
      <c r="G1110" s="42"/>
      <c r="H1110" s="42"/>
      <c r="I1110" s="42"/>
      <c r="J1110" s="42"/>
      <c r="K1110" s="42"/>
      <c r="L1110" s="42"/>
      <c r="M1110" s="42"/>
      <c r="N1110" s="42"/>
      <c r="O1110" s="42"/>
      <c r="P1110" s="45" t="s">
        <v>3819</v>
      </c>
    </row>
    <row r="1111" spans="1:16" ht="49.5" x14ac:dyDescent="0.25">
      <c r="A1111" s="17">
        <v>1103</v>
      </c>
      <c r="B1111" s="46" t="s">
        <v>3472</v>
      </c>
      <c r="C1111" s="46" t="s">
        <v>3473</v>
      </c>
      <c r="D1111" s="46" t="s">
        <v>3814</v>
      </c>
      <c r="E1111" s="42"/>
      <c r="F1111" s="42"/>
      <c r="G1111" s="42"/>
      <c r="H1111" s="42"/>
      <c r="I1111" s="42"/>
      <c r="J1111" s="42"/>
      <c r="K1111" s="42"/>
      <c r="L1111" s="42"/>
      <c r="M1111" s="42"/>
      <c r="N1111" s="42"/>
      <c r="O1111" s="42"/>
      <c r="P1111" s="45" t="s">
        <v>3819</v>
      </c>
    </row>
    <row r="1112" spans="1:16" ht="66" x14ac:dyDescent="0.25">
      <c r="A1112" s="17">
        <v>1104</v>
      </c>
      <c r="B1112" s="46" t="s">
        <v>3474</v>
      </c>
      <c r="C1112" s="46" t="s">
        <v>3475</v>
      </c>
      <c r="D1112" s="46" t="s">
        <v>3815</v>
      </c>
      <c r="E1112" s="42"/>
      <c r="F1112" s="42"/>
      <c r="G1112" s="42"/>
      <c r="H1112" s="42"/>
      <c r="I1112" s="42"/>
      <c r="J1112" s="42"/>
      <c r="K1112" s="42"/>
      <c r="L1112" s="42"/>
      <c r="M1112" s="42"/>
      <c r="N1112" s="42"/>
      <c r="O1112" s="42"/>
      <c r="P1112" s="45" t="s">
        <v>3819</v>
      </c>
    </row>
    <row r="1113" spans="1:16" ht="33" x14ac:dyDescent="0.25">
      <c r="A1113" s="17">
        <v>1105</v>
      </c>
      <c r="B1113" s="46" t="s">
        <v>3335</v>
      </c>
      <c r="C1113" s="46" t="s">
        <v>3336</v>
      </c>
      <c r="D1113" s="46" t="s">
        <v>3816</v>
      </c>
      <c r="E1113" s="42"/>
      <c r="F1113" s="42"/>
      <c r="G1113" s="42"/>
      <c r="H1113" s="42"/>
      <c r="I1113" s="42"/>
      <c r="J1113" s="42"/>
      <c r="K1113" s="42"/>
      <c r="L1113" s="42"/>
      <c r="M1113" s="42"/>
      <c r="N1113" s="42"/>
      <c r="O1113" s="42"/>
      <c r="P1113" s="45" t="s">
        <v>3819</v>
      </c>
    </row>
    <row r="1114" spans="1:16" ht="33" x14ac:dyDescent="0.25">
      <c r="A1114" s="17">
        <v>1106</v>
      </c>
      <c r="B1114" s="46" t="s">
        <v>3476</v>
      </c>
      <c r="C1114" s="46" t="s">
        <v>3372</v>
      </c>
      <c r="D1114" s="46" t="s">
        <v>3766</v>
      </c>
      <c r="E1114" s="42"/>
      <c r="F1114" s="42"/>
      <c r="G1114" s="42"/>
      <c r="H1114" s="42"/>
      <c r="I1114" s="42"/>
      <c r="J1114" s="42"/>
      <c r="K1114" s="42"/>
      <c r="L1114" s="42"/>
      <c r="M1114" s="42"/>
      <c r="N1114" s="42"/>
      <c r="O1114" s="42"/>
      <c r="P1114" s="45" t="s">
        <v>3819</v>
      </c>
    </row>
    <row r="1115" spans="1:16" ht="33" x14ac:dyDescent="0.25">
      <c r="A1115" s="17">
        <v>1107</v>
      </c>
      <c r="B1115" s="46" t="s">
        <v>3477</v>
      </c>
      <c r="C1115" s="46" t="s">
        <v>3478</v>
      </c>
      <c r="D1115" s="46" t="s">
        <v>3817</v>
      </c>
      <c r="E1115" s="42"/>
      <c r="F1115" s="42"/>
      <c r="G1115" s="42"/>
      <c r="H1115" s="42"/>
      <c r="I1115" s="42"/>
      <c r="J1115" s="42"/>
      <c r="K1115" s="42"/>
      <c r="L1115" s="42"/>
      <c r="M1115" s="42"/>
      <c r="N1115" s="42"/>
      <c r="O1115" s="42"/>
      <c r="P1115" s="45" t="s">
        <v>3819</v>
      </c>
    </row>
    <row r="1116" spans="1:16" ht="33" x14ac:dyDescent="0.25">
      <c r="A1116" s="17">
        <v>1108</v>
      </c>
      <c r="B1116" s="46" t="s">
        <v>1530</v>
      </c>
      <c r="C1116" s="46" t="s">
        <v>3479</v>
      </c>
      <c r="D1116" s="46" t="s">
        <v>3818</v>
      </c>
      <c r="E1116" s="42"/>
      <c r="F1116" s="42"/>
      <c r="G1116" s="42"/>
      <c r="H1116" s="42"/>
      <c r="I1116" s="42"/>
      <c r="J1116" s="42"/>
      <c r="K1116" s="42"/>
      <c r="L1116" s="42"/>
      <c r="M1116" s="42"/>
      <c r="N1116" s="42"/>
      <c r="O1116" s="42"/>
      <c r="P1116" s="45" t="s">
        <v>3819</v>
      </c>
    </row>
  </sheetData>
  <autoFilter ref="A8:P963"/>
  <mergeCells count="9">
    <mergeCell ref="A5:P5"/>
    <mergeCell ref="P7:P8"/>
    <mergeCell ref="G7:O7"/>
    <mergeCell ref="A7:A8"/>
    <mergeCell ref="B7:B8"/>
    <mergeCell ref="C7:C8"/>
    <mergeCell ref="D7:D8"/>
    <mergeCell ref="E7:E8"/>
    <mergeCell ref="F7:F8"/>
  </mergeCells>
  <hyperlinks>
    <hyperlink ref="D106" r:id="rId1"/>
    <hyperlink ref="C59" r:id="rId2"/>
    <hyperlink ref="D126" r:id="rId3"/>
    <hyperlink ref="C135" r:id="rId4"/>
    <hyperlink ref="D287" r:id="rId5"/>
    <hyperlink ref="D671" r:id="rId6"/>
    <hyperlink ref="D707" r:id="rId7" display="tranphat.hyphuctien@gmail.com"/>
  </hyperlinks>
  <pageMargins left="0.56999999999999995" right="0.51" top="0.65" bottom="0.55000000000000004" header="0.3" footer="0.2"/>
  <pageSetup paperSize="9" orientation="landscape" r:id="rId8"/>
  <headerFooter>
    <oddFooter>&amp;R&amp;P</oddFooter>
  </headerFooter>
  <drawing r:id="rId9"/>
  <legacyDrawing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4:F156"/>
  <sheetViews>
    <sheetView workbookViewId="0">
      <selection activeCell="F5" sqref="F5:F156"/>
    </sheetView>
  </sheetViews>
  <sheetFormatPr defaultRowHeight="15" x14ac:dyDescent="0.25"/>
  <sheetData>
    <row r="4" spans="4:6" ht="15.75" thickBot="1" x14ac:dyDescent="0.3"/>
    <row r="5" spans="4:6" ht="50.25" thickBot="1" x14ac:dyDescent="0.3">
      <c r="D5" s="49" t="s">
        <v>3480</v>
      </c>
      <c r="E5" s="50" t="s">
        <v>3481</v>
      </c>
      <c r="F5" s="54" t="str">
        <f>D5&amp;" - "&amp;E5</f>
        <v>Anh Thiện   - Phó phòng DV</v>
      </c>
    </row>
    <row r="6" spans="4:6" ht="50.25" thickBot="1" x14ac:dyDescent="0.3">
      <c r="D6" s="51" t="s">
        <v>3482</v>
      </c>
      <c r="E6" s="52" t="s">
        <v>3483</v>
      </c>
      <c r="F6" s="54" t="str">
        <f t="shared" ref="F6:F69" si="0">D6&amp;" - "&amp;E6</f>
        <v xml:space="preserve">Anh Thành Đạt  - NV thống kê XN </v>
      </c>
    </row>
    <row r="7" spans="4:6" ht="50.25" thickBot="1" x14ac:dyDescent="0.3">
      <c r="D7" s="51" t="s">
        <v>3484</v>
      </c>
      <c r="E7" s="52" t="s">
        <v>3485</v>
      </c>
      <c r="F7" s="54" t="str">
        <f t="shared" si="0"/>
        <v xml:space="preserve">Anh Hữu Toàn  - Phòng nhân sự </v>
      </c>
    </row>
    <row r="8" spans="4:6" ht="50.25" thickBot="1" x14ac:dyDescent="0.3">
      <c r="D8" s="51" t="s">
        <v>3486</v>
      </c>
      <c r="E8" s="52" t="s">
        <v>3487</v>
      </c>
      <c r="F8" s="54" t="str">
        <f t="shared" si="0"/>
        <v xml:space="preserve">Anh Ngọc Trãi  - Cố vấn dịch vụ </v>
      </c>
    </row>
    <row r="9" spans="4:6" ht="33.75" thickBot="1" x14ac:dyDescent="0.3">
      <c r="D9" s="51" t="s">
        <v>3488</v>
      </c>
      <c r="E9" s="52" t="s">
        <v>3489</v>
      </c>
      <c r="F9" s="54" t="str">
        <f t="shared" si="0"/>
        <v>Anh Dương  - Giám đốc</v>
      </c>
    </row>
    <row r="10" spans="4:6" ht="50.25" thickBot="1" x14ac:dyDescent="0.3">
      <c r="D10" s="51" t="s">
        <v>3490</v>
      </c>
      <c r="E10" s="52" t="s">
        <v>3489</v>
      </c>
      <c r="F10" s="54" t="str">
        <f t="shared" si="0"/>
        <v>Anh Hữu Toàn - Giám đốc</v>
      </c>
    </row>
    <row r="11" spans="4:6" ht="33.75" thickBot="1" x14ac:dyDescent="0.3">
      <c r="D11" s="51" t="s">
        <v>3491</v>
      </c>
      <c r="E11" s="52" t="s">
        <v>3489</v>
      </c>
      <c r="F11" s="54" t="str">
        <f t="shared" si="0"/>
        <v>Chị Trinh - Giám đốc</v>
      </c>
    </row>
    <row r="12" spans="4:6" ht="66.75" thickBot="1" x14ac:dyDescent="0.3">
      <c r="D12" s="51" t="s">
        <v>3492</v>
      </c>
      <c r="E12" s="48" t="s">
        <v>3493</v>
      </c>
      <c r="F12" s="54" t="str">
        <f t="shared" si="0"/>
        <v xml:space="preserve">Anh Duy Hạnh -  Phó Tổng Giám Đốc </v>
      </c>
    </row>
    <row r="13" spans="4:6" ht="66.75" thickBot="1" x14ac:dyDescent="0.3">
      <c r="D13" s="51" t="s">
        <v>3494</v>
      </c>
      <c r="E13" s="48" t="s">
        <v>3495</v>
      </c>
      <c r="F13" s="54" t="str">
        <f t="shared" si="0"/>
        <v xml:space="preserve">Anh Minh Tiến  - Phó Tổng Giám Đốc </v>
      </c>
    </row>
    <row r="14" spans="4:6" ht="50.25" thickBot="1" x14ac:dyDescent="0.3">
      <c r="D14" s="51" t="s">
        <v>3496</v>
      </c>
      <c r="E14" s="48" t="s">
        <v>3497</v>
      </c>
      <c r="F14" s="54" t="str">
        <f t="shared" si="0"/>
        <v xml:space="preserve">Anh Thanh Tùng  - Quản lý xưởng </v>
      </c>
    </row>
    <row r="15" spans="4:6" ht="33.75" thickBot="1" x14ac:dyDescent="0.3">
      <c r="D15" s="51" t="s">
        <v>3498</v>
      </c>
      <c r="E15" s="52" t="s">
        <v>3489</v>
      </c>
      <c r="F15" s="54" t="str">
        <f t="shared" si="0"/>
        <v>Anh Nam - Giám đốc</v>
      </c>
    </row>
    <row r="16" spans="4:6" ht="33.75" thickBot="1" x14ac:dyDescent="0.3">
      <c r="D16" s="51" t="s">
        <v>3499</v>
      </c>
      <c r="E16" s="52" t="s">
        <v>3489</v>
      </c>
      <c r="F16" s="54" t="str">
        <f t="shared" si="0"/>
        <v>Anh Thi - Giám đốc</v>
      </c>
    </row>
    <row r="17" spans="4:6" ht="50.25" thickBot="1" x14ac:dyDescent="0.3">
      <c r="D17" s="51" t="s">
        <v>3500</v>
      </c>
      <c r="E17" s="52" t="s">
        <v>3501</v>
      </c>
      <c r="F17" s="54" t="str">
        <f t="shared" si="0"/>
        <v>Anh Văn Long  - Quản lý</v>
      </c>
    </row>
    <row r="18" spans="4:6" ht="33.75" thickBot="1" x14ac:dyDescent="0.3">
      <c r="D18" s="51" t="s">
        <v>3502</v>
      </c>
      <c r="E18" s="52" t="s">
        <v>3503</v>
      </c>
      <c r="F18" s="54" t="str">
        <f t="shared" si="0"/>
        <v>Anh Trinh  - Phòng nhân sự</v>
      </c>
    </row>
    <row r="19" spans="4:6" ht="33.75" thickBot="1" x14ac:dyDescent="0.3">
      <c r="D19" s="51" t="s">
        <v>3504</v>
      </c>
      <c r="E19" s="52" t="s">
        <v>3489</v>
      </c>
      <c r="F19" s="54" t="str">
        <f t="shared" si="0"/>
        <v>Anh Phúc  - Giám đốc</v>
      </c>
    </row>
    <row r="20" spans="4:6" ht="33.75" thickBot="1" x14ac:dyDescent="0.3">
      <c r="D20" s="51" t="s">
        <v>3505</v>
      </c>
      <c r="E20" s="52" t="s">
        <v>3489</v>
      </c>
      <c r="F20" s="54" t="str">
        <f t="shared" si="0"/>
        <v>Anh Tùng  - Giám đốc</v>
      </c>
    </row>
    <row r="21" spans="4:6" ht="33.75" thickBot="1" x14ac:dyDescent="0.3">
      <c r="D21" s="51" t="s">
        <v>3506</v>
      </c>
      <c r="E21" s="52" t="s">
        <v>3489</v>
      </c>
      <c r="F21" s="54" t="str">
        <f t="shared" si="0"/>
        <v>Anh Trường  - Giám đốc</v>
      </c>
    </row>
    <row r="22" spans="4:6" ht="33.75" thickBot="1" x14ac:dyDescent="0.3">
      <c r="D22" s="51" t="s">
        <v>3507</v>
      </c>
      <c r="E22" s="52" t="s">
        <v>3489</v>
      </c>
      <c r="F22" s="54" t="str">
        <f t="shared" si="0"/>
        <v>Anh Đặng  - Giám đốc</v>
      </c>
    </row>
    <row r="23" spans="4:6" ht="33.75" thickBot="1" x14ac:dyDescent="0.3">
      <c r="D23" s="51" t="s">
        <v>3508</v>
      </c>
      <c r="E23" s="52" t="s">
        <v>3501</v>
      </c>
      <c r="F23" s="54" t="str">
        <f t="shared" si="0"/>
        <v>Anh Kịn  - Quản lý</v>
      </c>
    </row>
    <row r="24" spans="4:6" ht="33.75" thickBot="1" x14ac:dyDescent="0.3">
      <c r="D24" s="51" t="s">
        <v>3509</v>
      </c>
      <c r="E24" s="52" t="s">
        <v>3489</v>
      </c>
      <c r="F24" s="54" t="str">
        <f t="shared" si="0"/>
        <v>Anh Đức  - Giám đốc</v>
      </c>
    </row>
    <row r="25" spans="4:6" ht="33.75" thickBot="1" x14ac:dyDescent="0.3">
      <c r="D25" s="51" t="s">
        <v>3510</v>
      </c>
      <c r="E25" s="52" t="s">
        <v>3489</v>
      </c>
      <c r="F25" s="54" t="str">
        <f t="shared" si="0"/>
        <v>Anh Thành  - Giám đốc</v>
      </c>
    </row>
    <row r="26" spans="4:6" ht="33.75" thickBot="1" x14ac:dyDescent="0.3">
      <c r="D26" s="51" t="s">
        <v>3511</v>
      </c>
      <c r="E26" s="52" t="s">
        <v>3512</v>
      </c>
      <c r="F26" s="54" t="str">
        <f t="shared" si="0"/>
        <v>Anh Phong  - Quản đốc</v>
      </c>
    </row>
    <row r="27" spans="4:6" ht="33.75" thickBot="1" x14ac:dyDescent="0.3">
      <c r="D27" s="51" t="s">
        <v>3513</v>
      </c>
      <c r="E27" s="52" t="s">
        <v>3489</v>
      </c>
      <c r="F27" s="54" t="str">
        <f t="shared" si="0"/>
        <v>Anh Tâm  - Giám đốc</v>
      </c>
    </row>
    <row r="28" spans="4:6" ht="33.75" thickBot="1" x14ac:dyDescent="0.3">
      <c r="D28" s="51" t="s">
        <v>3514</v>
      </c>
      <c r="E28" s="52" t="s">
        <v>3489</v>
      </c>
      <c r="F28" s="54" t="str">
        <f t="shared" si="0"/>
        <v>Anh Võ - Giám đốc</v>
      </c>
    </row>
    <row r="29" spans="4:6" ht="33.75" thickBot="1" x14ac:dyDescent="0.3">
      <c r="D29" s="51" t="s">
        <v>3515</v>
      </c>
      <c r="E29" s="52" t="s">
        <v>3489</v>
      </c>
      <c r="F29" s="54" t="str">
        <f t="shared" si="0"/>
        <v>Anh Quân   - Giám đốc</v>
      </c>
    </row>
    <row r="30" spans="4:6" ht="33.75" thickBot="1" x14ac:dyDescent="0.3">
      <c r="D30" s="51" t="s">
        <v>3516</v>
      </c>
      <c r="E30" s="52" t="s">
        <v>3489</v>
      </c>
      <c r="F30" s="54" t="str">
        <f t="shared" si="0"/>
        <v>Anh Điệp - Giám đốc</v>
      </c>
    </row>
    <row r="31" spans="4:6" ht="50.25" thickBot="1" x14ac:dyDescent="0.3">
      <c r="D31" s="51" t="s">
        <v>3517</v>
      </c>
      <c r="E31" s="52" t="s">
        <v>3489</v>
      </c>
      <c r="F31" s="54" t="str">
        <f t="shared" si="0"/>
        <v>Anh Thanh Quân  - Giám đốc</v>
      </c>
    </row>
    <row r="32" spans="4:6" ht="33.75" thickBot="1" x14ac:dyDescent="0.3">
      <c r="D32" s="51" t="s">
        <v>3518</v>
      </c>
      <c r="E32" s="47" t="s">
        <v>3489</v>
      </c>
      <c r="F32" s="54" t="str">
        <f t="shared" si="0"/>
        <v>Chị Nhã - Giám đốc</v>
      </c>
    </row>
    <row r="33" spans="4:6" ht="50.25" thickBot="1" x14ac:dyDescent="0.3">
      <c r="D33" s="51" t="s">
        <v>3519</v>
      </c>
      <c r="E33" s="52" t="s">
        <v>3489</v>
      </c>
      <c r="F33" s="54" t="str">
        <f t="shared" si="0"/>
        <v>Anh Đức Thành  - Giám đốc</v>
      </c>
    </row>
    <row r="34" spans="4:6" ht="33.75" thickBot="1" x14ac:dyDescent="0.3">
      <c r="D34" s="51" t="s">
        <v>3520</v>
      </c>
      <c r="E34" s="52" t="s">
        <v>3489</v>
      </c>
      <c r="F34" s="54" t="str">
        <f t="shared" si="0"/>
        <v>Anh Hiển  - Giám đốc</v>
      </c>
    </row>
    <row r="35" spans="4:6" ht="33.75" thickBot="1" x14ac:dyDescent="0.3">
      <c r="D35" s="51" t="s">
        <v>3521</v>
      </c>
      <c r="E35" s="52" t="s">
        <v>3489</v>
      </c>
      <c r="F35" s="54" t="str">
        <f t="shared" si="0"/>
        <v>Anh Một - Giám đốc</v>
      </c>
    </row>
    <row r="36" spans="4:6" ht="33.75" thickBot="1" x14ac:dyDescent="0.3">
      <c r="D36" s="51" t="s">
        <v>3522</v>
      </c>
      <c r="E36" s="52" t="s">
        <v>3489</v>
      </c>
      <c r="F36" s="54" t="str">
        <f t="shared" si="0"/>
        <v>Anh Được  - Giám đốc</v>
      </c>
    </row>
    <row r="37" spans="4:6" ht="33.75" thickBot="1" x14ac:dyDescent="0.3">
      <c r="D37" s="51" t="s">
        <v>3523</v>
      </c>
      <c r="E37" s="52" t="s">
        <v>3489</v>
      </c>
      <c r="F37" s="54" t="str">
        <f t="shared" si="0"/>
        <v>Anh Chính  - Giám đốc</v>
      </c>
    </row>
    <row r="38" spans="4:6" ht="33.75" thickBot="1" x14ac:dyDescent="0.3">
      <c r="D38" s="51" t="s">
        <v>3524</v>
      </c>
      <c r="E38" s="52" t="s">
        <v>3525</v>
      </c>
      <c r="F38" s="54" t="str">
        <f t="shared" si="0"/>
        <v>Anh Phong - TP Cố vấn DV</v>
      </c>
    </row>
    <row r="39" spans="4:6" ht="33.75" thickBot="1" x14ac:dyDescent="0.3">
      <c r="D39" s="51" t="s">
        <v>3526</v>
      </c>
      <c r="E39" s="52" t="s">
        <v>3489</v>
      </c>
      <c r="F39" s="54" t="str">
        <f t="shared" si="0"/>
        <v>Anh Khoa  - Giám đốc</v>
      </c>
    </row>
    <row r="40" spans="4:6" ht="33.75" thickBot="1" x14ac:dyDescent="0.3">
      <c r="D40" s="51" t="s">
        <v>3527</v>
      </c>
      <c r="E40" s="52" t="s">
        <v>3489</v>
      </c>
      <c r="F40" s="54" t="str">
        <f t="shared" si="0"/>
        <v>Anh Hiệp  - Giám đốc</v>
      </c>
    </row>
    <row r="41" spans="4:6" ht="50.25" thickBot="1" x14ac:dyDescent="0.3">
      <c r="D41" s="51" t="s">
        <v>3528</v>
      </c>
      <c r="E41" s="52" t="s">
        <v>3529</v>
      </c>
      <c r="F41" s="54" t="str">
        <f t="shared" si="0"/>
        <v xml:space="preserve">Anh Thanh Quang   - Cố vấn DV </v>
      </c>
    </row>
    <row r="42" spans="4:6" ht="50.25" thickBot="1" x14ac:dyDescent="0.3">
      <c r="D42" s="51" t="s">
        <v>3530</v>
      </c>
      <c r="E42" s="52" t="s">
        <v>3531</v>
      </c>
      <c r="F42" s="54" t="str">
        <f t="shared" si="0"/>
        <v xml:space="preserve">Anh Trường Giang  - Phòng Nhân sự </v>
      </c>
    </row>
    <row r="43" spans="4:6" ht="33.75" thickBot="1" x14ac:dyDescent="0.3">
      <c r="D43" s="51" t="s">
        <v>3532</v>
      </c>
      <c r="E43" s="52" t="s">
        <v>3489</v>
      </c>
      <c r="F43" s="54" t="str">
        <f t="shared" si="0"/>
        <v>Anh Triết  - Giám đốc</v>
      </c>
    </row>
    <row r="44" spans="4:6" ht="33.75" thickBot="1" x14ac:dyDescent="0.3">
      <c r="D44" s="51" t="s">
        <v>3533</v>
      </c>
      <c r="E44" s="52" t="s">
        <v>3489</v>
      </c>
      <c r="F44" s="54" t="str">
        <f t="shared" si="0"/>
        <v>Anh Hớn  - Giám đốc</v>
      </c>
    </row>
    <row r="45" spans="4:6" ht="50.25" thickBot="1" x14ac:dyDescent="0.3">
      <c r="D45" s="51" t="s">
        <v>3534</v>
      </c>
      <c r="E45" s="52" t="s">
        <v>3535</v>
      </c>
      <c r="F45" s="54" t="str">
        <f t="shared" si="0"/>
        <v xml:space="preserve">Anh Hoài Tân  - Trưởng phòng NS </v>
      </c>
    </row>
    <row r="46" spans="4:6" ht="33.75" thickBot="1" x14ac:dyDescent="0.3">
      <c r="D46" s="51" t="s">
        <v>3536</v>
      </c>
      <c r="E46" s="52" t="s">
        <v>3537</v>
      </c>
      <c r="F46" s="54" t="str">
        <f t="shared" si="0"/>
        <v xml:space="preserve">Chị Mến - Trưởng phòng </v>
      </c>
    </row>
    <row r="47" spans="4:6" ht="50.25" thickBot="1" x14ac:dyDescent="0.3">
      <c r="D47" s="51" t="s">
        <v>3538</v>
      </c>
      <c r="E47" s="52" t="s">
        <v>3501</v>
      </c>
      <c r="F47" s="54" t="str">
        <f t="shared" si="0"/>
        <v>Anh Khắc Minh  - Quản lý</v>
      </c>
    </row>
    <row r="48" spans="4:6" ht="33.75" thickBot="1" x14ac:dyDescent="0.3">
      <c r="D48" s="51" t="s">
        <v>3539</v>
      </c>
      <c r="E48" s="52" t="s">
        <v>3489</v>
      </c>
      <c r="F48" s="54" t="str">
        <f t="shared" si="0"/>
        <v>Anh Phú  - Giám đốc</v>
      </c>
    </row>
    <row r="49" spans="4:6" ht="50.25" thickBot="1" x14ac:dyDescent="0.3">
      <c r="D49" s="51" t="s">
        <v>3540</v>
      </c>
      <c r="E49" s="52" t="s">
        <v>3489</v>
      </c>
      <c r="F49" s="54" t="str">
        <f t="shared" si="0"/>
        <v>Anh Văn Thông  - Giám đốc</v>
      </c>
    </row>
    <row r="50" spans="4:6" ht="33.75" thickBot="1" x14ac:dyDescent="0.3">
      <c r="D50" s="51" t="s">
        <v>3541</v>
      </c>
      <c r="E50" s="52" t="s">
        <v>3542</v>
      </c>
      <c r="F50" s="54" t="str">
        <f t="shared" si="0"/>
        <v>Anh Lý Sang - Cố vấn KT</v>
      </c>
    </row>
    <row r="51" spans="4:6" ht="50.25" thickBot="1" x14ac:dyDescent="0.3">
      <c r="D51" s="51" t="s">
        <v>3543</v>
      </c>
      <c r="E51" s="52" t="s">
        <v>3544</v>
      </c>
      <c r="F51" s="54" t="str">
        <f t="shared" si="0"/>
        <v>Anh Văn Chu  - GIÁM ĐỐC dịch  vụ</v>
      </c>
    </row>
    <row r="52" spans="4:6" ht="57" thickBot="1" x14ac:dyDescent="0.3">
      <c r="D52" s="53" t="s">
        <v>3494</v>
      </c>
      <c r="E52" s="52" t="s">
        <v>3489</v>
      </c>
      <c r="F52" s="54" t="str">
        <f t="shared" si="0"/>
        <v>Anh Minh Tiến  - Giám đốc</v>
      </c>
    </row>
    <row r="53" spans="4:6" ht="50.25" thickBot="1" x14ac:dyDescent="0.3">
      <c r="D53" s="51" t="s">
        <v>3545</v>
      </c>
      <c r="E53" s="52" t="s">
        <v>3546</v>
      </c>
      <c r="F53" s="54" t="str">
        <f t="shared" si="0"/>
        <v>Anh Thanh Nhân - Chủ Garage</v>
      </c>
    </row>
    <row r="54" spans="4:6" ht="33.75" thickBot="1" x14ac:dyDescent="0.3">
      <c r="D54" s="51" t="s">
        <v>3547</v>
      </c>
      <c r="E54" s="52" t="s">
        <v>3546</v>
      </c>
      <c r="F54" s="54" t="str">
        <f t="shared" si="0"/>
        <v>Anh Thanh - Chủ Garage</v>
      </c>
    </row>
    <row r="55" spans="4:6" ht="33.75" thickBot="1" x14ac:dyDescent="0.3">
      <c r="D55" s="51" t="s">
        <v>3548</v>
      </c>
      <c r="E55" s="52" t="s">
        <v>3489</v>
      </c>
      <c r="F55" s="54" t="str">
        <f t="shared" si="0"/>
        <v>Anh Hiển - Giám đốc</v>
      </c>
    </row>
    <row r="56" spans="4:6" ht="33.75" thickBot="1" x14ac:dyDescent="0.3">
      <c r="D56" s="51" t="s">
        <v>3549</v>
      </c>
      <c r="E56" s="52" t="s">
        <v>3550</v>
      </c>
      <c r="F56" s="54" t="str">
        <f t="shared" si="0"/>
        <v>Anh Chánh  - Cố vấn dịch vụ</v>
      </c>
    </row>
    <row r="57" spans="4:6" ht="33.75" thickBot="1" x14ac:dyDescent="0.3">
      <c r="D57" s="51" t="s">
        <v>3551</v>
      </c>
      <c r="E57" s="52" t="s">
        <v>3489</v>
      </c>
      <c r="F57" s="54" t="str">
        <f t="shared" si="0"/>
        <v>Anh Văn Đạt  - Giám đốc</v>
      </c>
    </row>
    <row r="58" spans="4:6" ht="66.75" thickBot="1" x14ac:dyDescent="0.3">
      <c r="D58" s="51" t="s">
        <v>3552</v>
      </c>
      <c r="E58" s="52" t="s">
        <v>3553</v>
      </c>
      <c r="F58" s="54" t="str">
        <f t="shared" si="0"/>
        <v>Anh Hùng Phong  - Tổ trưởng Kỹ thuật</v>
      </c>
    </row>
    <row r="59" spans="4:6" ht="33.75" thickBot="1" x14ac:dyDescent="0.3">
      <c r="D59" s="51" t="s">
        <v>3554</v>
      </c>
      <c r="E59" s="52" t="s">
        <v>3489</v>
      </c>
      <c r="F59" s="54" t="str">
        <f t="shared" si="0"/>
        <v>Chị Lan  - Giám đốc</v>
      </c>
    </row>
    <row r="60" spans="4:6" ht="50.25" thickBot="1" x14ac:dyDescent="0.3">
      <c r="D60" s="51" t="s">
        <v>3555</v>
      </c>
      <c r="E60" s="52" t="s">
        <v>3556</v>
      </c>
      <c r="F60" s="54" t="str">
        <f t="shared" si="0"/>
        <v xml:space="preserve">Anh Quang Đông - Chủ Gara </v>
      </c>
    </row>
    <row r="61" spans="4:6" ht="33.75" thickBot="1" x14ac:dyDescent="0.3">
      <c r="D61" s="51" t="s">
        <v>3557</v>
      </c>
      <c r="E61" s="52" t="s">
        <v>3558</v>
      </c>
      <c r="F61" s="54" t="str">
        <f t="shared" si="0"/>
        <v xml:space="preserve">Anh Hà Duy  - CEO </v>
      </c>
    </row>
    <row r="62" spans="4:6" ht="33.75" thickBot="1" x14ac:dyDescent="0.3">
      <c r="D62" s="51" t="s">
        <v>3559</v>
      </c>
      <c r="E62" s="52" t="s">
        <v>3501</v>
      </c>
      <c r="F62" s="54" t="str">
        <f t="shared" si="0"/>
        <v>Anh Thủy  - Quản lý</v>
      </c>
    </row>
    <row r="63" spans="4:6" ht="50.25" thickBot="1" x14ac:dyDescent="0.3">
      <c r="D63" s="51" t="s">
        <v>3560</v>
      </c>
      <c r="E63" s="52" t="s">
        <v>3561</v>
      </c>
      <c r="F63" s="54" t="str">
        <f t="shared" si="0"/>
        <v xml:space="preserve">Anh Đắc Tân  - Trưởng phòng HC </v>
      </c>
    </row>
    <row r="64" spans="4:6" ht="33.75" thickBot="1" x14ac:dyDescent="0.3">
      <c r="D64" s="51" t="s">
        <v>3562</v>
      </c>
      <c r="E64" s="52" t="s">
        <v>3489</v>
      </c>
      <c r="F64" s="54" t="str">
        <f t="shared" si="0"/>
        <v>Anh Hiếu  - Giám đốc</v>
      </c>
    </row>
    <row r="65" spans="4:6" ht="50.25" thickBot="1" x14ac:dyDescent="0.3">
      <c r="D65" s="51" t="s">
        <v>3563</v>
      </c>
      <c r="E65" s="52" t="s">
        <v>3564</v>
      </c>
      <c r="F65" s="54" t="str">
        <f t="shared" si="0"/>
        <v xml:space="preserve">Anh Văn Ngoan - Chủ Garage </v>
      </c>
    </row>
    <row r="66" spans="4:6" ht="50.25" thickBot="1" x14ac:dyDescent="0.3">
      <c r="D66" s="51" t="s">
        <v>3565</v>
      </c>
      <c r="E66" s="52" t="s">
        <v>3489</v>
      </c>
      <c r="F66" s="54" t="str">
        <f t="shared" si="0"/>
        <v>Anh Ngọc Hùng  - Giám đốc</v>
      </c>
    </row>
    <row r="67" spans="4:6" ht="33.75" thickBot="1" x14ac:dyDescent="0.3">
      <c r="D67" s="51"/>
      <c r="E67" s="52" t="s">
        <v>3489</v>
      </c>
      <c r="F67" s="54" t="str">
        <f t="shared" si="0"/>
        <v xml:space="preserve"> - Giám đốc</v>
      </c>
    </row>
    <row r="68" spans="4:6" ht="33.75" thickBot="1" x14ac:dyDescent="0.3">
      <c r="D68" s="51" t="s">
        <v>3566</v>
      </c>
      <c r="E68" s="52" t="s">
        <v>3512</v>
      </c>
      <c r="F68" s="54" t="str">
        <f t="shared" si="0"/>
        <v>Anh Lợi  - Quản đốc</v>
      </c>
    </row>
    <row r="69" spans="4:6" ht="50.25" thickBot="1" x14ac:dyDescent="0.3">
      <c r="D69" s="51" t="s">
        <v>3567</v>
      </c>
      <c r="E69" s="52" t="s">
        <v>3568</v>
      </c>
      <c r="F69" s="54" t="str">
        <f t="shared" si="0"/>
        <v>Anh Hữu Thọ - Quản đốc xưởng</v>
      </c>
    </row>
    <row r="70" spans="4:6" ht="33.75" thickBot="1" x14ac:dyDescent="0.3">
      <c r="D70" s="51" t="s">
        <v>3569</v>
      </c>
      <c r="E70" s="52" t="s">
        <v>3489</v>
      </c>
      <c r="F70" s="54" t="str">
        <f t="shared" ref="F70:F133" si="1">D70&amp;" - "&amp;E70</f>
        <v>AAnh Thọ - Giám đốc</v>
      </c>
    </row>
    <row r="71" spans="4:6" ht="50.25" thickBot="1" x14ac:dyDescent="0.3">
      <c r="D71" s="51" t="s">
        <v>3570</v>
      </c>
      <c r="E71" s="52" t="s">
        <v>3571</v>
      </c>
      <c r="F71" s="54" t="str">
        <f t="shared" si="1"/>
        <v xml:space="preserve">Anh Hới - Phòng Kỹ thuật </v>
      </c>
    </row>
    <row r="72" spans="4:6" ht="33.75" thickBot="1" x14ac:dyDescent="0.3">
      <c r="D72" s="51" t="s">
        <v>3572</v>
      </c>
      <c r="E72" s="52" t="s">
        <v>3512</v>
      </c>
      <c r="F72" s="54" t="str">
        <f t="shared" si="1"/>
        <v>Anh Sơn - Quản đốc</v>
      </c>
    </row>
    <row r="73" spans="4:6" ht="33.75" thickBot="1" x14ac:dyDescent="0.3">
      <c r="D73" s="51" t="s">
        <v>3573</v>
      </c>
      <c r="E73" s="52" t="s">
        <v>3574</v>
      </c>
      <c r="F73" s="54" t="str">
        <f t="shared" si="1"/>
        <v xml:space="preserve">Chị Tuyền  - PGĐ dịch vụ </v>
      </c>
    </row>
    <row r="74" spans="4:6" ht="50.25" thickBot="1" x14ac:dyDescent="0.3">
      <c r="D74" s="51" t="s">
        <v>3575</v>
      </c>
      <c r="E74" s="52" t="s">
        <v>3556</v>
      </c>
      <c r="F74" s="54" t="str">
        <f t="shared" si="1"/>
        <v xml:space="preserve">Anh Minh Nguyên  - Chủ Gara </v>
      </c>
    </row>
    <row r="75" spans="4:6" ht="50.25" thickBot="1" x14ac:dyDescent="0.3">
      <c r="D75" s="51" t="s">
        <v>3576</v>
      </c>
      <c r="E75" s="52" t="s">
        <v>3577</v>
      </c>
      <c r="F75" s="54" t="str">
        <f t="shared" si="1"/>
        <v>Anh Đức Trọng   - Trưởng nhóm</v>
      </c>
    </row>
    <row r="76" spans="4:6" ht="50.25" thickBot="1" x14ac:dyDescent="0.3">
      <c r="D76" s="51" t="s">
        <v>3578</v>
      </c>
      <c r="E76" s="52" t="s">
        <v>3579</v>
      </c>
      <c r="F76" s="54" t="str">
        <f t="shared" si="1"/>
        <v xml:space="preserve">Anh An - KTV tổng quát </v>
      </c>
    </row>
    <row r="77" spans="4:6" ht="50.25" thickBot="1" x14ac:dyDescent="0.3">
      <c r="D77" s="51" t="s">
        <v>3580</v>
      </c>
      <c r="E77" s="52" t="s">
        <v>3581</v>
      </c>
      <c r="F77" s="54" t="str">
        <f t="shared" si="1"/>
        <v>Anh Minh Thuận - Chủ Gara</v>
      </c>
    </row>
    <row r="78" spans="4:6" ht="50.25" thickBot="1" x14ac:dyDescent="0.3">
      <c r="D78" s="51" t="s">
        <v>3582</v>
      </c>
      <c r="E78" s="52" t="s">
        <v>3489</v>
      </c>
      <c r="F78" s="54" t="str">
        <f t="shared" si="1"/>
        <v>Anh Văn Dũng  - Giám đốc</v>
      </c>
    </row>
    <row r="79" spans="4:6" ht="50.25" thickBot="1" x14ac:dyDescent="0.3">
      <c r="D79" s="51" t="s">
        <v>3583</v>
      </c>
      <c r="E79" s="52" t="s">
        <v>3584</v>
      </c>
      <c r="F79" s="54" t="str">
        <f t="shared" si="1"/>
        <v>Anh Minh Tuấn  - Phó Giám đốc</v>
      </c>
    </row>
    <row r="80" spans="4:6" ht="33.75" thickBot="1" x14ac:dyDescent="0.3">
      <c r="D80" s="51" t="s">
        <v>3585</v>
      </c>
      <c r="E80" s="52" t="s">
        <v>3489</v>
      </c>
      <c r="F80" s="54" t="str">
        <f t="shared" si="1"/>
        <v>Anh Đa - Giám đốc</v>
      </c>
    </row>
    <row r="81" spans="4:6" ht="33.75" thickBot="1" x14ac:dyDescent="0.3">
      <c r="D81" s="51" t="s">
        <v>3586</v>
      </c>
      <c r="E81" s="52" t="s">
        <v>3512</v>
      </c>
      <c r="F81" s="54" t="str">
        <f t="shared" si="1"/>
        <v>Anh Thọ  - Quản đốc</v>
      </c>
    </row>
    <row r="82" spans="4:6" ht="50.25" thickBot="1" x14ac:dyDescent="0.3">
      <c r="D82" s="51" t="s">
        <v>3587</v>
      </c>
      <c r="E82" s="52" t="s">
        <v>3584</v>
      </c>
      <c r="F82" s="54" t="str">
        <f t="shared" si="1"/>
        <v>Anh Phục - Phó Giám đốc</v>
      </c>
    </row>
    <row r="83" spans="4:6" ht="33.75" thickBot="1" x14ac:dyDescent="0.3">
      <c r="D83" s="51" t="s">
        <v>3588</v>
      </c>
      <c r="E83" s="52" t="s">
        <v>3512</v>
      </c>
      <c r="F83" s="54" t="str">
        <f t="shared" si="1"/>
        <v>Anh Sơn  - Quản đốc</v>
      </c>
    </row>
    <row r="84" spans="4:6" ht="33.75" thickBot="1" x14ac:dyDescent="0.3">
      <c r="D84" s="51" t="s">
        <v>3578</v>
      </c>
      <c r="E84" s="52" t="s">
        <v>3489</v>
      </c>
      <c r="F84" s="54" t="str">
        <f t="shared" si="1"/>
        <v>Anh An - Giám đốc</v>
      </c>
    </row>
    <row r="85" spans="4:6" ht="50.25" thickBot="1" x14ac:dyDescent="0.3">
      <c r="D85" s="51" t="s">
        <v>3589</v>
      </c>
      <c r="E85" s="52" t="s">
        <v>3489</v>
      </c>
      <c r="F85" s="54" t="str">
        <f t="shared" si="1"/>
        <v>Anh Quang Minh - Giám đốc</v>
      </c>
    </row>
    <row r="86" spans="4:6" ht="33.75" thickBot="1" x14ac:dyDescent="0.3">
      <c r="D86" s="51" t="s">
        <v>3590</v>
      </c>
      <c r="E86" s="52" t="s">
        <v>3546</v>
      </c>
      <c r="F86" s="54" t="str">
        <f t="shared" si="1"/>
        <v>Anh Bá Tước  - Chủ Garage</v>
      </c>
    </row>
    <row r="87" spans="4:6" ht="50.25" thickBot="1" x14ac:dyDescent="0.3">
      <c r="D87" s="51" t="s">
        <v>3591</v>
      </c>
      <c r="E87" s="52" t="s">
        <v>3489</v>
      </c>
      <c r="F87" s="54" t="str">
        <f t="shared" si="1"/>
        <v>Anh Viết Quang  - Giám đốc</v>
      </c>
    </row>
    <row r="88" spans="4:6" ht="50.25" thickBot="1" x14ac:dyDescent="0.3">
      <c r="D88" s="51" t="s">
        <v>3592</v>
      </c>
      <c r="E88" s="52" t="s">
        <v>3593</v>
      </c>
      <c r="F88" s="54" t="str">
        <f t="shared" si="1"/>
        <v>Anh Quốc Cường  - Trưởng phòng TK</v>
      </c>
    </row>
    <row r="89" spans="4:6" ht="50.25" thickBot="1" x14ac:dyDescent="0.3">
      <c r="D89" s="51" t="s">
        <v>3594</v>
      </c>
      <c r="E89" s="52" t="s">
        <v>3489</v>
      </c>
      <c r="F89" s="54" t="str">
        <f t="shared" si="1"/>
        <v>Anh Bình Dương - Giám đốc</v>
      </c>
    </row>
    <row r="90" spans="4:6" ht="33.75" thickBot="1" x14ac:dyDescent="0.3">
      <c r="D90" s="51" t="s">
        <v>3595</v>
      </c>
      <c r="E90" s="52" t="s">
        <v>3596</v>
      </c>
      <c r="F90" s="54" t="str">
        <f t="shared" si="1"/>
        <v xml:space="preserve">Anh Thơm  - Quản lý </v>
      </c>
    </row>
    <row r="91" spans="4:6" ht="33.75" thickBot="1" x14ac:dyDescent="0.3">
      <c r="D91" s="51" t="s">
        <v>3597</v>
      </c>
      <c r="E91" s="52" t="s">
        <v>3598</v>
      </c>
      <c r="F91" s="54" t="str">
        <f t="shared" si="1"/>
        <v xml:space="preserve">Anh Tú  - Quản đốc </v>
      </c>
    </row>
    <row r="92" spans="4:6" ht="33.75" thickBot="1" x14ac:dyDescent="0.3">
      <c r="D92" s="51" t="s">
        <v>3599</v>
      </c>
      <c r="E92" s="52" t="s">
        <v>3598</v>
      </c>
      <c r="F92" s="54" t="str">
        <f t="shared" si="1"/>
        <v xml:space="preserve">Anh Thái  - Quản đốc </v>
      </c>
    </row>
    <row r="93" spans="4:6" ht="50.25" thickBot="1" x14ac:dyDescent="0.3">
      <c r="D93" s="51" t="s">
        <v>3600</v>
      </c>
      <c r="E93" s="52" t="s">
        <v>3601</v>
      </c>
      <c r="F93" s="54" t="str">
        <f t="shared" si="1"/>
        <v>Anh Thành Sang  - Cố vấn DV</v>
      </c>
    </row>
    <row r="94" spans="4:6" ht="50.25" thickBot="1" x14ac:dyDescent="0.3">
      <c r="D94" s="51" t="s">
        <v>3530</v>
      </c>
      <c r="E94" s="52" t="s">
        <v>3602</v>
      </c>
      <c r="F94" s="54" t="str">
        <f t="shared" si="1"/>
        <v xml:space="preserve">Anh Trường Giang  - Tổ trưởng KT máy </v>
      </c>
    </row>
    <row r="95" spans="4:6" ht="50.25" thickBot="1" x14ac:dyDescent="0.3">
      <c r="D95" s="51" t="s">
        <v>3603</v>
      </c>
      <c r="E95" s="52" t="s">
        <v>3489</v>
      </c>
      <c r="F95" s="54" t="str">
        <f t="shared" si="1"/>
        <v>Anh Trọng Hải  - Giám đốc</v>
      </c>
    </row>
    <row r="96" spans="4:6" ht="50.25" thickBot="1" x14ac:dyDescent="0.3">
      <c r="D96" s="51" t="s">
        <v>3604</v>
      </c>
      <c r="E96" s="52" t="s">
        <v>3489</v>
      </c>
      <c r="F96" s="54" t="str">
        <f t="shared" si="1"/>
        <v>Chị Nguyên Trang  - Giám đốc</v>
      </c>
    </row>
    <row r="97" spans="4:6" ht="50.25" thickBot="1" x14ac:dyDescent="0.3">
      <c r="D97" s="51" t="s">
        <v>3605</v>
      </c>
      <c r="E97" s="52" t="s">
        <v>3584</v>
      </c>
      <c r="F97" s="54" t="str">
        <f t="shared" si="1"/>
        <v>Anh Trứ  - Phó Giám đốc</v>
      </c>
    </row>
    <row r="98" spans="4:6" ht="33.75" thickBot="1" x14ac:dyDescent="0.3">
      <c r="D98" s="51" t="s">
        <v>3606</v>
      </c>
      <c r="E98" s="52" t="s">
        <v>3489</v>
      </c>
      <c r="F98" s="54" t="str">
        <f t="shared" si="1"/>
        <v>Anh Trung  - Giám đốc</v>
      </c>
    </row>
    <row r="99" spans="4:6" ht="50.25" thickBot="1" x14ac:dyDescent="0.3">
      <c r="D99" s="51" t="s">
        <v>3607</v>
      </c>
      <c r="E99" s="52" t="s">
        <v>3598</v>
      </c>
      <c r="F99" s="54" t="str">
        <f t="shared" si="1"/>
        <v xml:space="preserve">Anh Thanh Tú  - Quản đốc </v>
      </c>
    </row>
    <row r="100" spans="4:6" ht="50.25" thickBot="1" x14ac:dyDescent="0.3">
      <c r="D100" s="51" t="s">
        <v>3608</v>
      </c>
      <c r="E100" s="52" t="s">
        <v>3584</v>
      </c>
      <c r="F100" s="54" t="str">
        <f t="shared" si="1"/>
        <v>Anh Nghiêm  - Phó Giám đốc</v>
      </c>
    </row>
    <row r="101" spans="4:6" ht="66.75" thickBot="1" x14ac:dyDescent="0.3">
      <c r="D101" s="51" t="s">
        <v>3609</v>
      </c>
      <c r="E101" s="52" t="s">
        <v>3610</v>
      </c>
      <c r="F101" s="54" t="str">
        <f t="shared" si="1"/>
        <v xml:space="preserve">Anh Thanh Duy  - Giám sát cố vấn dịch vụ </v>
      </c>
    </row>
    <row r="102" spans="4:6" ht="33.75" thickBot="1" x14ac:dyDescent="0.3">
      <c r="D102" s="51" t="s">
        <v>3611</v>
      </c>
      <c r="E102" s="52" t="s">
        <v>3596</v>
      </c>
      <c r="F102" s="54" t="str">
        <f t="shared" si="1"/>
        <v xml:space="preserve">Anh Được   - Quản lý </v>
      </c>
    </row>
    <row r="103" spans="4:6" ht="50.25" thickBot="1" x14ac:dyDescent="0.3">
      <c r="D103" s="51" t="s">
        <v>3612</v>
      </c>
      <c r="E103" s="52" t="s">
        <v>3489</v>
      </c>
      <c r="F103" s="54" t="str">
        <f t="shared" si="1"/>
        <v>Anh Văn Minh  - Giám đốc</v>
      </c>
    </row>
    <row r="104" spans="4:6" ht="33.75" thickBot="1" x14ac:dyDescent="0.3">
      <c r="D104" s="51" t="s">
        <v>3613</v>
      </c>
      <c r="E104" s="52" t="s">
        <v>3614</v>
      </c>
      <c r="F104" s="54" t="str">
        <f t="shared" si="1"/>
        <v xml:space="preserve">Anh Hải  - Giám đốc </v>
      </c>
    </row>
    <row r="105" spans="4:6" ht="33.75" thickBot="1" x14ac:dyDescent="0.3">
      <c r="D105" s="51" t="s">
        <v>3562</v>
      </c>
      <c r="E105" s="52" t="s">
        <v>3614</v>
      </c>
      <c r="F105" s="54" t="str">
        <f t="shared" si="1"/>
        <v xml:space="preserve">Anh Hiếu  - Giám đốc </v>
      </c>
    </row>
    <row r="106" spans="4:6" ht="50.25" thickBot="1" x14ac:dyDescent="0.3">
      <c r="D106" s="51" t="s">
        <v>3615</v>
      </c>
      <c r="E106" s="52" t="s">
        <v>3581</v>
      </c>
      <c r="F106" s="54" t="str">
        <f t="shared" si="1"/>
        <v>Anh Phan Đạt  - Chủ Gara</v>
      </c>
    </row>
    <row r="107" spans="4:6" ht="50.25" thickBot="1" x14ac:dyDescent="0.3">
      <c r="D107" s="51" t="s">
        <v>3616</v>
      </c>
      <c r="E107" s="52" t="s">
        <v>3617</v>
      </c>
      <c r="F107" s="54" t="str">
        <f t="shared" si="1"/>
        <v>Anh Hoàng Vũ  - Quản lý  Gara</v>
      </c>
    </row>
    <row r="108" spans="4:6" ht="50.25" thickBot="1" x14ac:dyDescent="0.3">
      <c r="D108" s="51" t="s">
        <v>3618</v>
      </c>
      <c r="E108" s="52" t="s">
        <v>3619</v>
      </c>
      <c r="F108" s="54" t="str">
        <f t="shared" si="1"/>
        <v>Anh Đình Thảo  - Trưởng phòng DV</v>
      </c>
    </row>
    <row r="109" spans="4:6" ht="66.75" thickBot="1" x14ac:dyDescent="0.3">
      <c r="D109" s="51" t="s">
        <v>3620</v>
      </c>
      <c r="E109" s="52" t="s">
        <v>3621</v>
      </c>
      <c r="F109" s="54" t="str">
        <f t="shared" si="1"/>
        <v xml:space="preserve">Anh Minh Phú  - Tổ trưởng máy gầm </v>
      </c>
    </row>
    <row r="110" spans="4:6" ht="50.25" thickBot="1" x14ac:dyDescent="0.3">
      <c r="D110" s="51" t="s">
        <v>3622</v>
      </c>
      <c r="E110" s="52" t="s">
        <v>3497</v>
      </c>
      <c r="F110" s="54" t="str">
        <f t="shared" si="1"/>
        <v xml:space="preserve">Anh Quang Hưng  - Quản lý xưởng </v>
      </c>
    </row>
    <row r="111" spans="4:6" ht="50.25" thickBot="1" x14ac:dyDescent="0.3">
      <c r="D111" s="51" t="s">
        <v>3623</v>
      </c>
      <c r="E111" s="52" t="s">
        <v>3624</v>
      </c>
      <c r="F111" s="54" t="str">
        <f t="shared" si="1"/>
        <v>Anh Duy Bảo  -  Giám đốc</v>
      </c>
    </row>
    <row r="112" spans="4:6" ht="50.25" thickBot="1" x14ac:dyDescent="0.3">
      <c r="D112" s="51" t="s">
        <v>3625</v>
      </c>
      <c r="E112" s="52" t="s">
        <v>3489</v>
      </c>
      <c r="F112" s="54" t="str">
        <f t="shared" si="1"/>
        <v>Anh Đình Chiểu  - Giám đốc</v>
      </c>
    </row>
    <row r="113" spans="4:6" ht="33.75" thickBot="1" x14ac:dyDescent="0.3">
      <c r="D113" s="51" t="s">
        <v>3626</v>
      </c>
      <c r="E113" s="52" t="s">
        <v>3546</v>
      </c>
      <c r="F113" s="54" t="str">
        <f t="shared" si="1"/>
        <v>Anh Minh  - Chủ Garage</v>
      </c>
    </row>
    <row r="114" spans="4:6" ht="50.25" thickBot="1" x14ac:dyDescent="0.3">
      <c r="D114" s="51" t="s">
        <v>3627</v>
      </c>
      <c r="E114" s="52" t="s">
        <v>3584</v>
      </c>
      <c r="F114" s="54" t="str">
        <f t="shared" si="1"/>
        <v>Chị Vy  - Phó Giám đốc</v>
      </c>
    </row>
    <row r="115" spans="4:6" ht="33.75" thickBot="1" x14ac:dyDescent="0.3">
      <c r="D115" s="51" t="s">
        <v>3628</v>
      </c>
      <c r="E115" s="52" t="s">
        <v>3489</v>
      </c>
      <c r="F115" s="54" t="str">
        <f t="shared" si="1"/>
        <v>Anh Phát - Giám đốc</v>
      </c>
    </row>
    <row r="116" spans="4:6" ht="50.25" thickBot="1" x14ac:dyDescent="0.3">
      <c r="D116" s="51" t="s">
        <v>3629</v>
      </c>
      <c r="E116" s="52" t="s">
        <v>3598</v>
      </c>
      <c r="F116" s="54" t="str">
        <f t="shared" si="1"/>
        <v xml:space="preserve">Anh Nguyên Liêm  - Quản đốc </v>
      </c>
    </row>
    <row r="117" spans="4:6" ht="50.25" thickBot="1" x14ac:dyDescent="0.3">
      <c r="D117" s="51" t="s">
        <v>3630</v>
      </c>
      <c r="E117" s="52" t="s">
        <v>3489</v>
      </c>
      <c r="F117" s="54" t="str">
        <f t="shared" si="1"/>
        <v>Anh Phi Long  - Giám đốc</v>
      </c>
    </row>
    <row r="118" spans="4:6" ht="33.75" thickBot="1" x14ac:dyDescent="0.3">
      <c r="D118" s="51" t="s">
        <v>3505</v>
      </c>
      <c r="E118" s="52" t="s">
        <v>3489</v>
      </c>
      <c r="F118" s="54" t="str">
        <f t="shared" si="1"/>
        <v>Anh Tùng  - Giám đốc</v>
      </c>
    </row>
    <row r="119" spans="4:6" ht="33.75" thickBot="1" x14ac:dyDescent="0.3">
      <c r="D119" s="51" t="s">
        <v>3631</v>
      </c>
      <c r="E119" s="52" t="s">
        <v>3632</v>
      </c>
      <c r="F119" s="54" t="str">
        <f t="shared" si="1"/>
        <v>Anh An  - Phòng Kế toán</v>
      </c>
    </row>
    <row r="120" spans="4:6" ht="50.25" thickBot="1" x14ac:dyDescent="0.3">
      <c r="D120" s="51" t="s">
        <v>3633</v>
      </c>
      <c r="E120" s="52" t="s">
        <v>3489</v>
      </c>
      <c r="F120" s="54" t="str">
        <f t="shared" si="1"/>
        <v>Anh Thanh Tài  - Giám đốc</v>
      </c>
    </row>
    <row r="121" spans="4:6" ht="33.75" thickBot="1" x14ac:dyDescent="0.3">
      <c r="D121" s="51" t="s">
        <v>3599</v>
      </c>
      <c r="E121" s="52" t="s">
        <v>3489</v>
      </c>
      <c r="F121" s="54" t="str">
        <f t="shared" si="1"/>
        <v>Anh Thái  - Giám đốc</v>
      </c>
    </row>
    <row r="122" spans="4:6" ht="66.75" thickBot="1" x14ac:dyDescent="0.3">
      <c r="D122" s="51" t="s">
        <v>3634</v>
      </c>
      <c r="E122" s="52" t="s">
        <v>3546</v>
      </c>
      <c r="F122" s="54" t="str">
        <f t="shared" si="1"/>
        <v>Anh Nguyễn Minh Thiện - Chủ Garage</v>
      </c>
    </row>
    <row r="123" spans="4:6" ht="50.25" thickBot="1" x14ac:dyDescent="0.3">
      <c r="D123" s="51" t="s">
        <v>3612</v>
      </c>
      <c r="E123" s="52" t="s">
        <v>3489</v>
      </c>
      <c r="F123" s="54" t="str">
        <f t="shared" si="1"/>
        <v>Anh Văn Minh  - Giám đốc</v>
      </c>
    </row>
    <row r="124" spans="4:6" ht="33.75" thickBot="1" x14ac:dyDescent="0.3">
      <c r="D124" s="51" t="s">
        <v>3527</v>
      </c>
      <c r="E124" s="52" t="s">
        <v>3489</v>
      </c>
      <c r="F124" s="54" t="str">
        <f t="shared" si="1"/>
        <v>Anh Hiệp  - Giám đốc</v>
      </c>
    </row>
    <row r="125" spans="4:6" ht="50.25" thickBot="1" x14ac:dyDescent="0.3">
      <c r="D125" s="51" t="s">
        <v>3635</v>
      </c>
      <c r="E125" s="52" t="s">
        <v>3489</v>
      </c>
      <c r="F125" s="54" t="str">
        <f t="shared" si="1"/>
        <v>Chị Thanh Hoà   - Giám đốc</v>
      </c>
    </row>
    <row r="126" spans="4:6" ht="33.75" thickBot="1" x14ac:dyDescent="0.3">
      <c r="D126" s="51" t="s">
        <v>3636</v>
      </c>
      <c r="E126" s="52" t="s">
        <v>3489</v>
      </c>
      <c r="F126" s="54" t="str">
        <f t="shared" si="1"/>
        <v>Anh Hậu  - Giám đốc</v>
      </c>
    </row>
    <row r="127" spans="4:6" ht="50.25" thickBot="1" x14ac:dyDescent="0.3">
      <c r="D127" s="51" t="s">
        <v>3637</v>
      </c>
      <c r="E127" s="52" t="s">
        <v>3581</v>
      </c>
      <c r="F127" s="54" t="str">
        <f t="shared" si="1"/>
        <v>Anh Trọng Cường  - Chủ Gara</v>
      </c>
    </row>
    <row r="128" spans="4:6" ht="50.25" thickBot="1" x14ac:dyDescent="0.3">
      <c r="D128" s="51" t="s">
        <v>3638</v>
      </c>
      <c r="E128" s="52" t="s">
        <v>3639</v>
      </c>
      <c r="F128" s="54" t="str">
        <f t="shared" si="1"/>
        <v xml:space="preserve">Anh Khiêm  - Phòng Kỹ Thuật </v>
      </c>
    </row>
    <row r="129" spans="4:6" ht="33.75" thickBot="1" x14ac:dyDescent="0.3">
      <c r="D129" s="51" t="s">
        <v>3640</v>
      </c>
      <c r="E129" s="52" t="s">
        <v>3641</v>
      </c>
      <c r="F129" s="54" t="str">
        <f t="shared" si="1"/>
        <v>Anh Dũng  - GIÁM ĐỐC</v>
      </c>
    </row>
    <row r="130" spans="4:6" ht="50.25" thickBot="1" x14ac:dyDescent="0.3">
      <c r="D130" s="51" t="s">
        <v>3642</v>
      </c>
      <c r="E130" s="52" t="s">
        <v>3546</v>
      </c>
      <c r="F130" s="54" t="str">
        <f t="shared" si="1"/>
        <v>Anh Gia Long - Chủ Garage</v>
      </c>
    </row>
    <row r="131" spans="4:6" ht="50.25" thickBot="1" x14ac:dyDescent="0.3">
      <c r="D131" s="51" t="s">
        <v>3643</v>
      </c>
      <c r="E131" s="52" t="s">
        <v>3644</v>
      </c>
      <c r="F131" s="54" t="str">
        <f t="shared" si="1"/>
        <v>Anh Ngọc Phong  - Phó GIÁM ĐỐC</v>
      </c>
    </row>
    <row r="132" spans="4:6" ht="50.25" thickBot="1" x14ac:dyDescent="0.3">
      <c r="D132" s="51" t="s">
        <v>3645</v>
      </c>
      <c r="E132" s="52" t="s">
        <v>3646</v>
      </c>
      <c r="F132" s="54" t="str">
        <f t="shared" si="1"/>
        <v>Anh Thanh Sang  - Chủ</v>
      </c>
    </row>
    <row r="133" spans="4:6" ht="50.25" thickBot="1" x14ac:dyDescent="0.3">
      <c r="D133" s="51" t="s">
        <v>3647</v>
      </c>
      <c r="E133" s="52" t="s">
        <v>3556</v>
      </c>
      <c r="F133" s="54" t="str">
        <f t="shared" si="1"/>
        <v xml:space="preserve">Anh Thành Danh  - Chủ Gara </v>
      </c>
    </row>
    <row r="134" spans="4:6" ht="50.25" thickBot="1" x14ac:dyDescent="0.3">
      <c r="D134" s="51" t="s">
        <v>3648</v>
      </c>
      <c r="E134" s="52" t="s">
        <v>3644</v>
      </c>
      <c r="F134" s="54" t="str">
        <f t="shared" ref="F134:F156" si="2">D134&amp;" - "&amp;E134</f>
        <v>Anh Long  - Phó GIÁM ĐỐC</v>
      </c>
    </row>
    <row r="135" spans="4:6" ht="33.75" thickBot="1" x14ac:dyDescent="0.3">
      <c r="D135" s="51" t="s">
        <v>3649</v>
      </c>
      <c r="E135" s="52" t="s">
        <v>3556</v>
      </c>
      <c r="F135" s="54" t="str">
        <f t="shared" si="2"/>
        <v xml:space="preserve">Anh Vinh  - Chủ Gara </v>
      </c>
    </row>
    <row r="136" spans="4:6" ht="33.75" thickBot="1" x14ac:dyDescent="0.3">
      <c r="D136" s="51" t="s">
        <v>3650</v>
      </c>
      <c r="E136" s="52" t="s">
        <v>3614</v>
      </c>
      <c r="F136" s="54" t="str">
        <f t="shared" si="2"/>
        <v xml:space="preserve">Chị Lan Chi  - Giám đốc </v>
      </c>
    </row>
    <row r="137" spans="4:6" ht="50.25" thickBot="1" x14ac:dyDescent="0.3">
      <c r="D137" s="51" t="s">
        <v>3651</v>
      </c>
      <c r="E137" s="52" t="s">
        <v>3614</v>
      </c>
      <c r="F137" s="54" t="str">
        <f t="shared" si="2"/>
        <v xml:space="preserve">Anh Thế Huấn - Giám đốc </v>
      </c>
    </row>
    <row r="138" spans="4:6" ht="50.25" thickBot="1" x14ac:dyDescent="0.3">
      <c r="D138" s="51" t="s">
        <v>3629</v>
      </c>
      <c r="E138" s="52" t="s">
        <v>3598</v>
      </c>
      <c r="F138" s="54" t="str">
        <f t="shared" si="2"/>
        <v xml:space="preserve">Anh Nguyên Liêm  - Quản đốc </v>
      </c>
    </row>
    <row r="139" spans="4:6" ht="33.75" thickBot="1" x14ac:dyDescent="0.3">
      <c r="D139" s="51" t="s">
        <v>3652</v>
      </c>
      <c r="E139" s="52" t="s">
        <v>3614</v>
      </c>
      <c r="F139" s="54" t="str">
        <f t="shared" si="2"/>
        <v xml:space="preserve">Anh Kiệt  - Giám đốc </v>
      </c>
    </row>
    <row r="140" spans="4:6" ht="50.25" thickBot="1" x14ac:dyDescent="0.3">
      <c r="D140" s="51" t="s">
        <v>3653</v>
      </c>
      <c r="E140" s="52" t="s">
        <v>3654</v>
      </c>
      <c r="F140" s="54" t="str">
        <f t="shared" si="2"/>
        <v xml:space="preserve">Anh Lê Duy Thanh  - Quản Đốc </v>
      </c>
    </row>
    <row r="141" spans="4:6" ht="33.75" thickBot="1" x14ac:dyDescent="0.3">
      <c r="D141" s="51" t="s">
        <v>3655</v>
      </c>
      <c r="E141" s="52" t="s">
        <v>3614</v>
      </c>
      <c r="F141" s="54" t="str">
        <f t="shared" si="2"/>
        <v xml:space="preserve">Anh Thoại - Giám đốc </v>
      </c>
    </row>
    <row r="142" spans="4:6" ht="50.25" thickBot="1" x14ac:dyDescent="0.3">
      <c r="D142" s="51" t="s">
        <v>3539</v>
      </c>
      <c r="E142" s="52" t="s">
        <v>3656</v>
      </c>
      <c r="F142" s="54" t="str">
        <f t="shared" si="2"/>
        <v>Anh Phú  - Quản lý Công ty</v>
      </c>
    </row>
    <row r="143" spans="4:6" ht="50.25" thickBot="1" x14ac:dyDescent="0.3">
      <c r="D143" s="51" t="s">
        <v>3657</v>
      </c>
      <c r="E143" s="52" t="s">
        <v>3658</v>
      </c>
      <c r="F143" s="54" t="str">
        <f t="shared" si="2"/>
        <v xml:space="preserve">Anh Đức - Phó Quản đốc </v>
      </c>
    </row>
    <row r="144" spans="4:6" ht="50.25" thickBot="1" x14ac:dyDescent="0.3">
      <c r="D144" s="51" t="s">
        <v>3659</v>
      </c>
      <c r="E144" s="52" t="s">
        <v>3584</v>
      </c>
      <c r="F144" s="54" t="str">
        <f t="shared" si="2"/>
        <v>Anh Quốc Hưng  - Phó Giám đốc</v>
      </c>
    </row>
    <row r="145" spans="4:6" ht="50.25" thickBot="1" x14ac:dyDescent="0.3">
      <c r="D145" s="51" t="s">
        <v>3660</v>
      </c>
      <c r="E145" s="52" t="s">
        <v>3489</v>
      </c>
      <c r="F145" s="54" t="str">
        <f t="shared" si="2"/>
        <v>Anh Minh Lâm  - Giám đốc</v>
      </c>
    </row>
    <row r="146" spans="4:6" ht="33.75" thickBot="1" x14ac:dyDescent="0.3">
      <c r="D146" s="51" t="s">
        <v>3661</v>
      </c>
      <c r="E146" s="52" t="s">
        <v>3489</v>
      </c>
      <c r="F146" s="54" t="str">
        <f t="shared" si="2"/>
        <v>Anh Tuấn  - Giám đốc</v>
      </c>
    </row>
    <row r="147" spans="4:6" ht="33.75" thickBot="1" x14ac:dyDescent="0.3">
      <c r="D147" s="51" t="s">
        <v>3662</v>
      </c>
      <c r="E147" s="52" t="s">
        <v>3663</v>
      </c>
      <c r="F147" s="54" t="str">
        <f t="shared" si="2"/>
        <v>Anh Trung - QLDV</v>
      </c>
    </row>
    <row r="148" spans="4:6" ht="33.75" thickBot="1" x14ac:dyDescent="0.3">
      <c r="D148" s="51" t="s">
        <v>3664</v>
      </c>
      <c r="E148" s="52" t="s">
        <v>3614</v>
      </c>
      <c r="F148" s="54" t="str">
        <f t="shared" si="2"/>
        <v xml:space="preserve">Anh Ngọc  - Giám đốc </v>
      </c>
    </row>
    <row r="149" spans="4:6" ht="33.75" thickBot="1" x14ac:dyDescent="0.3">
      <c r="D149" s="51" t="s">
        <v>3665</v>
      </c>
      <c r="E149" s="52" t="s">
        <v>3489</v>
      </c>
      <c r="F149" s="54" t="str">
        <f t="shared" si="2"/>
        <v>Chị Hoa  - Giám đốc</v>
      </c>
    </row>
    <row r="150" spans="4:6" ht="33.75" thickBot="1" x14ac:dyDescent="0.3">
      <c r="D150" s="51" t="s">
        <v>3662</v>
      </c>
      <c r="E150" s="52" t="s">
        <v>3489</v>
      </c>
      <c r="F150" s="54" t="str">
        <f t="shared" si="2"/>
        <v>Anh Trung - Giám đốc</v>
      </c>
    </row>
    <row r="151" spans="4:6" ht="33.75" thickBot="1" x14ac:dyDescent="0.3">
      <c r="D151" s="51" t="s">
        <v>3666</v>
      </c>
      <c r="E151" s="52" t="s">
        <v>3489</v>
      </c>
      <c r="F151" s="54" t="str">
        <f t="shared" si="2"/>
        <v>Anh Tâm - Giám đốc</v>
      </c>
    </row>
    <row r="152" spans="4:6" ht="33.75" thickBot="1" x14ac:dyDescent="0.3">
      <c r="D152" s="51" t="s">
        <v>3667</v>
      </c>
      <c r="E152" s="52" t="s">
        <v>3489</v>
      </c>
      <c r="F152" s="54" t="str">
        <f t="shared" si="2"/>
        <v>Anh Lâm  - Giám đốc</v>
      </c>
    </row>
    <row r="153" spans="4:6" ht="50.25" thickBot="1" x14ac:dyDescent="0.3">
      <c r="D153" s="51" t="s">
        <v>3668</v>
      </c>
      <c r="E153" s="52" t="s">
        <v>3669</v>
      </c>
      <c r="F153" s="54" t="str">
        <f t="shared" si="2"/>
        <v xml:space="preserve">Chị Ngọc Thuỳ  - Phòng Nhân sự  </v>
      </c>
    </row>
    <row r="154" spans="4:6" ht="50.25" thickBot="1" x14ac:dyDescent="0.3">
      <c r="D154" s="51" t="s">
        <v>3607</v>
      </c>
      <c r="E154" s="52" t="s">
        <v>3598</v>
      </c>
      <c r="F154" s="54" t="str">
        <f t="shared" si="2"/>
        <v xml:space="preserve">Anh Thanh Tú  - Quản đốc </v>
      </c>
    </row>
    <row r="155" spans="4:6" ht="50.25" thickBot="1" x14ac:dyDescent="0.3">
      <c r="D155" s="51" t="s">
        <v>3670</v>
      </c>
      <c r="E155" s="52" t="s">
        <v>3489</v>
      </c>
      <c r="F155" s="54" t="str">
        <f t="shared" si="2"/>
        <v>Anh Thế Anh  - Giám đốc</v>
      </c>
    </row>
    <row r="156" spans="4:6" ht="50.25" thickBot="1" x14ac:dyDescent="0.3">
      <c r="D156" s="51" t="s">
        <v>3671</v>
      </c>
      <c r="E156" s="52" t="s">
        <v>3489</v>
      </c>
      <c r="F156" s="54" t="str">
        <f t="shared" si="2"/>
        <v>Chị Ngọc Hương - Giám đốc</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Tong hop 1000 DN</vt:lpstr>
      <vt:lpstr>Sheet2</vt:lpstr>
      <vt:lpstr>Sheet3</vt:lpstr>
      <vt:lpstr>'Tong hop 1000 DN'!Print_Titles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2019-11-19T07:32:36Z</cp:lastPrinted>
  <dcterms:created xsi:type="dcterms:W3CDTF">2019-11-12T01:15:15Z</dcterms:created>
  <dcterms:modified xsi:type="dcterms:W3CDTF">2019-11-19T07:34:38Z</dcterms:modified>
</cp:coreProperties>
</file>